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Sheet1!$A$2:$P$2</definedName>
  </definedNames>
  <calcPr calcId="144525"/>
</workbook>
</file>

<file path=xl/sharedStrings.xml><?xml version="1.0" encoding="utf-8"?>
<sst xmlns="http://schemas.openxmlformats.org/spreadsheetml/2006/main" count="856" uniqueCount="302">
  <si>
    <t>南昌大学药学院2023年硕士研究生（一志愿考生）复试成绩公示表</t>
  </si>
  <si>
    <t>序号</t>
  </si>
  <si>
    <t>考生编号</t>
  </si>
  <si>
    <t>姓名</t>
  </si>
  <si>
    <t>学院代码</t>
  </si>
  <si>
    <t>学院名称</t>
  </si>
  <si>
    <t>专业代码</t>
  </si>
  <si>
    <t>专业名称</t>
  </si>
  <si>
    <t>学习形式</t>
  </si>
  <si>
    <t>报考类别</t>
  </si>
  <si>
    <t>外国语口语测试成绩</t>
  </si>
  <si>
    <t>专业课笔试成绩</t>
  </si>
  <si>
    <t>面试成绩</t>
  </si>
  <si>
    <t>复试总成绩</t>
  </si>
  <si>
    <t>初试总成绩</t>
  </si>
  <si>
    <t>总成绩</t>
  </si>
  <si>
    <t>备注(专项等)</t>
  </si>
  <si>
    <t>104033100700001</t>
  </si>
  <si>
    <t>周文艳</t>
  </si>
  <si>
    <t>028</t>
  </si>
  <si>
    <t>药学院</t>
  </si>
  <si>
    <t>药学</t>
  </si>
  <si>
    <t>全日制</t>
  </si>
  <si>
    <t>非定向</t>
  </si>
  <si>
    <t>309</t>
  </si>
  <si>
    <t>104033100700004</t>
  </si>
  <si>
    <t>亚泽仁</t>
  </si>
  <si>
    <t>367</t>
  </si>
  <si>
    <t>104033100700006</t>
  </si>
  <si>
    <t>吴正辉</t>
  </si>
  <si>
    <t>349</t>
  </si>
  <si>
    <t>104033100700010</t>
  </si>
  <si>
    <t>孟令棋</t>
  </si>
  <si>
    <t>379</t>
  </si>
  <si>
    <t>104033100700012</t>
  </si>
  <si>
    <t>魏艺杰</t>
  </si>
  <si>
    <t>350</t>
  </si>
  <si>
    <t>104033100700014</t>
  </si>
  <si>
    <t>黄君瑶</t>
  </si>
  <si>
    <t>376</t>
  </si>
  <si>
    <t>104033100700015</t>
  </si>
  <si>
    <t>冯丽芬</t>
  </si>
  <si>
    <t>325</t>
  </si>
  <si>
    <t>104033100700023</t>
  </si>
  <si>
    <t>吴敏</t>
  </si>
  <si>
    <t>356</t>
  </si>
  <si>
    <t>104033100700025</t>
  </si>
  <si>
    <t>刘苏琪</t>
  </si>
  <si>
    <t>104033100700029</t>
  </si>
  <si>
    <t>方胜威</t>
  </si>
  <si>
    <t>342</t>
  </si>
  <si>
    <t>104033100700030</t>
  </si>
  <si>
    <t>曾嘉顺</t>
  </si>
  <si>
    <t>413</t>
  </si>
  <si>
    <t>104033100700033</t>
  </si>
  <si>
    <t>程周洋</t>
  </si>
  <si>
    <t>344</t>
  </si>
  <si>
    <t>104033100700038</t>
  </si>
  <si>
    <t>杨海燕</t>
  </si>
  <si>
    <t>388</t>
  </si>
  <si>
    <t>104033100700039</t>
  </si>
  <si>
    <t>蒋雯</t>
  </si>
  <si>
    <t>307</t>
  </si>
  <si>
    <t>104033100700044</t>
  </si>
  <si>
    <t>彭子睿</t>
  </si>
  <si>
    <t>104033100700047</t>
  </si>
  <si>
    <t>曾景婷</t>
  </si>
  <si>
    <t>104033100700053</t>
  </si>
  <si>
    <t>李晓君</t>
  </si>
  <si>
    <t>320</t>
  </si>
  <si>
    <t>104033100700054</t>
  </si>
  <si>
    <t>高小杭</t>
  </si>
  <si>
    <t>382</t>
  </si>
  <si>
    <t>104033100700055</t>
  </si>
  <si>
    <t>林玉玲</t>
  </si>
  <si>
    <t>361</t>
  </si>
  <si>
    <t>104033100700057</t>
  </si>
  <si>
    <t>范和清</t>
  </si>
  <si>
    <t>104033100700065</t>
  </si>
  <si>
    <t>陈子琴</t>
  </si>
  <si>
    <t>333</t>
  </si>
  <si>
    <t>104033100700078</t>
  </si>
  <si>
    <t>罗忠</t>
  </si>
  <si>
    <t>358</t>
  </si>
  <si>
    <t>104033100700080</t>
  </si>
  <si>
    <t>高旭</t>
  </si>
  <si>
    <t>387</t>
  </si>
  <si>
    <t>104033100700086</t>
  </si>
  <si>
    <t>刘秤秀</t>
  </si>
  <si>
    <t>337</t>
  </si>
  <si>
    <t>104033100700089</t>
  </si>
  <si>
    <t>刘梦</t>
  </si>
  <si>
    <t>398</t>
  </si>
  <si>
    <t>104033100700091</t>
  </si>
  <si>
    <t>刘金文</t>
  </si>
  <si>
    <t>313</t>
  </si>
  <si>
    <t>104033100700093</t>
  </si>
  <si>
    <t>王琪</t>
  </si>
  <si>
    <t>403</t>
  </si>
  <si>
    <t>104033100700105</t>
  </si>
  <si>
    <t>吴贝</t>
  </si>
  <si>
    <t>104033100700107</t>
  </si>
  <si>
    <t>郑良缘</t>
  </si>
  <si>
    <t>385</t>
  </si>
  <si>
    <t>104033100700109</t>
  </si>
  <si>
    <t>朱悦</t>
  </si>
  <si>
    <t>383</t>
  </si>
  <si>
    <t>104033100700113</t>
  </si>
  <si>
    <t>何子明</t>
  </si>
  <si>
    <t>371</t>
  </si>
  <si>
    <t>104033100700114</t>
  </si>
  <si>
    <t>汪显</t>
  </si>
  <si>
    <t>360</t>
  </si>
  <si>
    <t>104033100700119</t>
  </si>
  <si>
    <t>叶轶霏</t>
  </si>
  <si>
    <t>405</t>
  </si>
  <si>
    <t>104033100700121</t>
  </si>
  <si>
    <t>胡珊珊</t>
  </si>
  <si>
    <t>104033100700131</t>
  </si>
  <si>
    <t>刘碧瑜</t>
  </si>
  <si>
    <t>330</t>
  </si>
  <si>
    <t>104033100700133</t>
  </si>
  <si>
    <t>刘兰香</t>
  </si>
  <si>
    <t>359</t>
  </si>
  <si>
    <t>104033100700135</t>
  </si>
  <si>
    <t>卢梓怡</t>
  </si>
  <si>
    <t>395</t>
  </si>
  <si>
    <t>104033100700136</t>
  </si>
  <si>
    <t>袁长根</t>
  </si>
  <si>
    <t>104033100700139</t>
  </si>
  <si>
    <t>杨敏</t>
  </si>
  <si>
    <t>374</t>
  </si>
  <si>
    <t>104033100700140</t>
  </si>
  <si>
    <t>雷梦凡</t>
  </si>
  <si>
    <t>329</t>
  </si>
  <si>
    <t>104033100700141</t>
  </si>
  <si>
    <t>陈悦</t>
  </si>
  <si>
    <t>104033100700144</t>
  </si>
  <si>
    <t>张小清</t>
  </si>
  <si>
    <t>372</t>
  </si>
  <si>
    <t>104033100700145</t>
  </si>
  <si>
    <t>周文</t>
  </si>
  <si>
    <t>104033100700148</t>
  </si>
  <si>
    <t>张珂</t>
  </si>
  <si>
    <t>322</t>
  </si>
  <si>
    <t>104033100700150</t>
  </si>
  <si>
    <t>张建华</t>
  </si>
  <si>
    <t>104033100700152</t>
  </si>
  <si>
    <t>郑超</t>
  </si>
  <si>
    <t>104033100700153</t>
  </si>
  <si>
    <t>欧阳子耀</t>
  </si>
  <si>
    <t>323</t>
  </si>
  <si>
    <t>104033100700154</t>
  </si>
  <si>
    <t>黎帅</t>
  </si>
  <si>
    <t>338</t>
  </si>
  <si>
    <t>104033100700155</t>
  </si>
  <si>
    <t>张诗梅</t>
  </si>
  <si>
    <t>104033100700156</t>
  </si>
  <si>
    <t>张志珍</t>
  </si>
  <si>
    <t>400</t>
  </si>
  <si>
    <t>104033100700160</t>
  </si>
  <si>
    <t>胡迈</t>
  </si>
  <si>
    <t>104033100700164</t>
  </si>
  <si>
    <t>叶雨榛</t>
  </si>
  <si>
    <t>104033100700167</t>
  </si>
  <si>
    <t>杨琛</t>
  </si>
  <si>
    <t>357</t>
  </si>
  <si>
    <t>104033100700170</t>
  </si>
  <si>
    <t>易全华</t>
  </si>
  <si>
    <t>343</t>
  </si>
  <si>
    <t>104033100700171</t>
  </si>
  <si>
    <t>潘周健</t>
  </si>
  <si>
    <t>381</t>
  </si>
  <si>
    <t>104033100700172</t>
  </si>
  <si>
    <t>叶汉昌</t>
  </si>
  <si>
    <t>312</t>
  </si>
  <si>
    <t>104033100700173</t>
  </si>
  <si>
    <t>程玄枝</t>
  </si>
  <si>
    <t>336</t>
  </si>
  <si>
    <t>104033100700174</t>
  </si>
  <si>
    <t>江波</t>
  </si>
  <si>
    <t>315</t>
  </si>
  <si>
    <t>104033100700176</t>
  </si>
  <si>
    <t>陈晨</t>
  </si>
  <si>
    <t>346</t>
  </si>
  <si>
    <t>104033100700178</t>
  </si>
  <si>
    <t>赵爱霞</t>
  </si>
  <si>
    <t>391</t>
  </si>
  <si>
    <t>104033100700179</t>
  </si>
  <si>
    <t>刘悦</t>
  </si>
  <si>
    <t>402</t>
  </si>
  <si>
    <t>104033100700181</t>
  </si>
  <si>
    <t>龚晓惠</t>
  </si>
  <si>
    <t>311</t>
  </si>
  <si>
    <t>104033100700184</t>
  </si>
  <si>
    <t>黄玲</t>
  </si>
  <si>
    <t>316</t>
  </si>
  <si>
    <t>104033100700185</t>
  </si>
  <si>
    <t>刘荣丽</t>
  </si>
  <si>
    <t>104033100700187</t>
  </si>
  <si>
    <t>王希妍</t>
  </si>
  <si>
    <t>347</t>
  </si>
  <si>
    <t>104033100700188</t>
  </si>
  <si>
    <t>张启帆</t>
  </si>
  <si>
    <t>104033100700189</t>
  </si>
  <si>
    <t>辛集雲</t>
  </si>
  <si>
    <t>104033100700191</t>
  </si>
  <si>
    <t>晏文慧</t>
  </si>
  <si>
    <t>104033100700193</t>
  </si>
  <si>
    <t>倪晨</t>
  </si>
  <si>
    <t>104033100700202</t>
  </si>
  <si>
    <t>白莹莹</t>
  </si>
  <si>
    <t>362</t>
  </si>
  <si>
    <t>104033100700204</t>
  </si>
  <si>
    <t>聂梦媛</t>
  </si>
  <si>
    <t>104033100700205</t>
  </si>
  <si>
    <t>李贵龙</t>
  </si>
  <si>
    <t>104033100700209</t>
  </si>
  <si>
    <t>周克迪</t>
  </si>
  <si>
    <t>418</t>
  </si>
  <si>
    <t>104033100700216</t>
  </si>
  <si>
    <t>冯娅楠</t>
  </si>
  <si>
    <t>104033100700219</t>
  </si>
  <si>
    <t>曾静怡</t>
  </si>
  <si>
    <t>326</t>
  </si>
  <si>
    <t>104033100700220</t>
  </si>
  <si>
    <t>黄继利</t>
  </si>
  <si>
    <t>394</t>
  </si>
  <si>
    <t>104033100700225</t>
  </si>
  <si>
    <t>施进美</t>
  </si>
  <si>
    <t>366</t>
  </si>
  <si>
    <t>104033100700227</t>
  </si>
  <si>
    <t>刘佳成</t>
  </si>
  <si>
    <t>104033100700229</t>
  </si>
  <si>
    <t>王唐赣</t>
  </si>
  <si>
    <t>104033100700230</t>
  </si>
  <si>
    <t>黄曼琳</t>
  </si>
  <si>
    <t>104033100700231</t>
  </si>
  <si>
    <t>杨陆凯</t>
  </si>
  <si>
    <t>104033100700235</t>
  </si>
  <si>
    <t>周茜莹</t>
  </si>
  <si>
    <t>104033100700236</t>
  </si>
  <si>
    <t>唐颖</t>
  </si>
  <si>
    <t>317</t>
  </si>
  <si>
    <t>104033100700241</t>
  </si>
  <si>
    <t>刘海佳</t>
  </si>
  <si>
    <t>104033100700249</t>
  </si>
  <si>
    <t>冯祎楠</t>
  </si>
  <si>
    <t>375</t>
  </si>
  <si>
    <t>104033100700250</t>
  </si>
  <si>
    <t>何云</t>
  </si>
  <si>
    <t>373</t>
  </si>
  <si>
    <t>104033100700251</t>
  </si>
  <si>
    <t>王富巧</t>
  </si>
  <si>
    <t>319</t>
  </si>
  <si>
    <t>104033105500002</t>
  </si>
  <si>
    <t>丁乐</t>
  </si>
  <si>
    <t>384</t>
  </si>
  <si>
    <t>104033105500003</t>
  </si>
  <si>
    <t>宋彩玉</t>
  </si>
  <si>
    <t>321</t>
  </si>
  <si>
    <t>104033105500006</t>
  </si>
  <si>
    <t>李思虹</t>
  </si>
  <si>
    <t>104033105500011</t>
  </si>
  <si>
    <t>杨欣彤</t>
  </si>
  <si>
    <t>306</t>
  </si>
  <si>
    <t>104033105500013</t>
  </si>
  <si>
    <t>王若水</t>
  </si>
  <si>
    <t>104033105500019</t>
  </si>
  <si>
    <t>罗玲</t>
  </si>
  <si>
    <t>365</t>
  </si>
  <si>
    <t>104033105500029</t>
  </si>
  <si>
    <t>吴宗海</t>
  </si>
  <si>
    <t>302</t>
  </si>
  <si>
    <t>104033105500030</t>
  </si>
  <si>
    <t>王鑫</t>
  </si>
  <si>
    <t>410</t>
  </si>
  <si>
    <t>104033105500033</t>
  </si>
  <si>
    <t>吕文</t>
  </si>
  <si>
    <t>104033105500034</t>
  </si>
  <si>
    <t>罗雲</t>
  </si>
  <si>
    <t>345</t>
  </si>
  <si>
    <t>104033105500035</t>
  </si>
  <si>
    <t>魏朵朵</t>
  </si>
  <si>
    <t>370</t>
  </si>
  <si>
    <t>104033105500036</t>
  </si>
  <si>
    <t>陈朝霞</t>
  </si>
  <si>
    <t>104033105500037</t>
  </si>
  <si>
    <t>时灿灿</t>
  </si>
  <si>
    <t>353</t>
  </si>
  <si>
    <t>104033105500040</t>
  </si>
  <si>
    <t>喻欣</t>
  </si>
  <si>
    <t>104033105500041</t>
  </si>
  <si>
    <t>王晴</t>
  </si>
  <si>
    <t>423</t>
  </si>
  <si>
    <t>104033105500043</t>
  </si>
  <si>
    <t>李奕君</t>
  </si>
  <si>
    <t>104033105500047</t>
  </si>
  <si>
    <t>杨莹凤</t>
  </si>
  <si>
    <t>104033105500049</t>
  </si>
  <si>
    <t>王晓妍</t>
  </si>
  <si>
    <t>296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</si>
</sst>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7"/>
  <sheetViews>
    <sheetView tabSelected="1" workbookViewId="0">
      <selection activeCell="S11" sqref="S11"/>
    </sheetView>
  </sheetViews>
  <sheetFormatPr defaultColWidth="9" defaultRowHeight="13.5"/>
  <cols>
    <col min="1" max="1" width="5.725" style="2" customWidth="1"/>
    <col min="2" max="2" width="17.125" customWidth="1"/>
    <col min="3" max="3" width="9.725" customWidth="1"/>
    <col min="4" max="4" width="5.90833333333333" customWidth="1"/>
    <col min="5" max="5" width="8.625" customWidth="1"/>
    <col min="6" max="6" width="10" customWidth="1"/>
    <col min="7" max="7" width="8.625" customWidth="1"/>
    <col min="8" max="8" width="9.26666666666667" customWidth="1"/>
    <col min="9" max="9" width="11.3666666666667" customWidth="1"/>
    <col min="10" max="10" width="9.45" customWidth="1"/>
    <col min="11" max="11" width="8.63333333333333" customWidth="1"/>
    <col min="12" max="12" width="10" customWidth="1"/>
    <col min="13" max="13" width="8.63333333333333" customWidth="1"/>
    <col min="14" max="14" width="7.26666666666667" style="3" customWidth="1"/>
    <col min="16" max="16" width="8.36666666666667" customWidth="1"/>
  </cols>
  <sheetData>
    <row r="1" ht="41" customHeight="1" spans="1:16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13"/>
      <c r="O1" s="6"/>
      <c r="P1" s="6"/>
    </row>
    <row r="2" s="1" customFormat="1" ht="38.5" customHeight="1" spans="1:1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8" t="s">
        <v>11</v>
      </c>
      <c r="L2" s="8" t="s">
        <v>12</v>
      </c>
      <c r="M2" s="8" t="s">
        <v>13</v>
      </c>
      <c r="N2" s="15" t="s">
        <v>14</v>
      </c>
      <c r="O2" s="8" t="s">
        <v>15</v>
      </c>
      <c r="P2" s="8" t="s">
        <v>16</v>
      </c>
    </row>
    <row r="3" ht="20" customHeight="1" spans="1:16">
      <c r="A3" s="9">
        <v>1</v>
      </c>
      <c r="B3" s="10" t="s">
        <v>17</v>
      </c>
      <c r="C3" s="11" t="s">
        <v>18</v>
      </c>
      <c r="D3" s="11" t="s">
        <v>19</v>
      </c>
      <c r="E3" s="11" t="s">
        <v>20</v>
      </c>
      <c r="F3" s="11">
        <v>100700</v>
      </c>
      <c r="G3" s="11" t="s">
        <v>21</v>
      </c>
      <c r="H3" s="11" t="s">
        <v>22</v>
      </c>
      <c r="I3" s="16" t="s">
        <v>23</v>
      </c>
      <c r="J3" s="17">
        <v>38</v>
      </c>
      <c r="K3" s="17">
        <v>79</v>
      </c>
      <c r="L3" s="17">
        <v>83.6666666666667</v>
      </c>
      <c r="M3" s="17">
        <v>200.666666666667</v>
      </c>
      <c r="N3" s="17" t="s">
        <v>24</v>
      </c>
      <c r="O3" s="17">
        <v>69.1866666666667</v>
      </c>
      <c r="P3" s="16"/>
    </row>
    <row r="4" ht="20" customHeight="1" spans="1:16">
      <c r="A4" s="9">
        <v>2</v>
      </c>
      <c r="B4" s="10" t="s">
        <v>25</v>
      </c>
      <c r="C4" s="11" t="s">
        <v>26</v>
      </c>
      <c r="D4" s="11" t="s">
        <v>19</v>
      </c>
      <c r="E4" s="11" t="s">
        <v>20</v>
      </c>
      <c r="F4" s="11">
        <v>100700</v>
      </c>
      <c r="G4" s="11" t="s">
        <v>21</v>
      </c>
      <c r="H4" s="11" t="s">
        <v>22</v>
      </c>
      <c r="I4" s="16" t="s">
        <v>23</v>
      </c>
      <c r="J4" s="17">
        <v>32</v>
      </c>
      <c r="K4" s="17">
        <v>93</v>
      </c>
      <c r="L4" s="17">
        <v>81</v>
      </c>
      <c r="M4" s="17">
        <v>206</v>
      </c>
      <c r="N4" s="17" t="s">
        <v>27</v>
      </c>
      <c r="O4" s="17">
        <v>77</v>
      </c>
      <c r="P4" s="16"/>
    </row>
    <row r="5" ht="20" customHeight="1" spans="1:16">
      <c r="A5" s="9">
        <v>3</v>
      </c>
      <c r="B5" s="10" t="s">
        <v>28</v>
      </c>
      <c r="C5" s="11" t="s">
        <v>29</v>
      </c>
      <c r="D5" s="11" t="s">
        <v>19</v>
      </c>
      <c r="E5" s="11" t="s">
        <v>20</v>
      </c>
      <c r="F5" s="11">
        <v>100700</v>
      </c>
      <c r="G5" s="11" t="s">
        <v>21</v>
      </c>
      <c r="H5" s="11" t="s">
        <v>22</v>
      </c>
      <c r="I5" s="16" t="s">
        <v>23</v>
      </c>
      <c r="J5" s="17">
        <v>30</v>
      </c>
      <c r="K5" s="17">
        <v>85</v>
      </c>
      <c r="L5" s="17">
        <v>77.6666666666667</v>
      </c>
      <c r="M5" s="17">
        <v>192.666666666667</v>
      </c>
      <c r="N5" s="17" t="s">
        <v>30</v>
      </c>
      <c r="O5" s="17">
        <v>72.7066666666667</v>
      </c>
      <c r="P5" s="16"/>
    </row>
    <row r="6" ht="20" customHeight="1" spans="1:16">
      <c r="A6" s="9">
        <v>4</v>
      </c>
      <c r="B6" s="10" t="s">
        <v>31</v>
      </c>
      <c r="C6" s="11" t="s">
        <v>32</v>
      </c>
      <c r="D6" s="11" t="s">
        <v>19</v>
      </c>
      <c r="E6" s="11" t="s">
        <v>20</v>
      </c>
      <c r="F6" s="11">
        <v>100700</v>
      </c>
      <c r="G6" s="11" t="s">
        <v>21</v>
      </c>
      <c r="H6" s="11" t="s">
        <v>22</v>
      </c>
      <c r="I6" s="16" t="s">
        <v>23</v>
      </c>
      <c r="J6" s="17">
        <v>35</v>
      </c>
      <c r="K6" s="17">
        <v>87</v>
      </c>
      <c r="L6" s="17">
        <v>90.3333333333333</v>
      </c>
      <c r="M6" s="17">
        <v>212.333333333333</v>
      </c>
      <c r="N6" s="17" t="s">
        <v>33</v>
      </c>
      <c r="O6" s="17">
        <v>79.4533333333333</v>
      </c>
      <c r="P6" s="16"/>
    </row>
    <row r="7" ht="20" customHeight="1" spans="1:16">
      <c r="A7" s="9">
        <v>5</v>
      </c>
      <c r="B7" s="10" t="s">
        <v>34</v>
      </c>
      <c r="C7" s="11" t="s">
        <v>35</v>
      </c>
      <c r="D7" s="11" t="s">
        <v>19</v>
      </c>
      <c r="E7" s="11" t="s">
        <v>20</v>
      </c>
      <c r="F7" s="11">
        <v>100700</v>
      </c>
      <c r="G7" s="11" t="s">
        <v>21</v>
      </c>
      <c r="H7" s="11" t="s">
        <v>22</v>
      </c>
      <c r="I7" s="16" t="s">
        <v>23</v>
      </c>
      <c r="J7" s="17">
        <v>42</v>
      </c>
      <c r="K7" s="17">
        <v>89</v>
      </c>
      <c r="L7" s="17">
        <v>85.6666666666667</v>
      </c>
      <c r="M7" s="17">
        <v>216.666666666667</v>
      </c>
      <c r="N7" s="17" t="s">
        <v>36</v>
      </c>
      <c r="O7" s="17">
        <v>76.6666666666667</v>
      </c>
      <c r="P7" s="16"/>
    </row>
    <row r="8" ht="20" customHeight="1" spans="1:16">
      <c r="A8" s="9">
        <v>6</v>
      </c>
      <c r="B8" s="10" t="s">
        <v>37</v>
      </c>
      <c r="C8" s="11" t="s">
        <v>38</v>
      </c>
      <c r="D8" s="11" t="s">
        <v>19</v>
      </c>
      <c r="E8" s="11" t="s">
        <v>20</v>
      </c>
      <c r="F8" s="11">
        <v>100700</v>
      </c>
      <c r="G8" s="11" t="s">
        <v>21</v>
      </c>
      <c r="H8" s="11" t="s">
        <v>22</v>
      </c>
      <c r="I8" s="16" t="s">
        <v>23</v>
      </c>
      <c r="J8" s="17">
        <v>35</v>
      </c>
      <c r="K8" s="17">
        <v>87</v>
      </c>
      <c r="L8" s="17">
        <v>86.3333333333333</v>
      </c>
      <c r="M8" s="17">
        <v>208.333333333333</v>
      </c>
      <c r="N8" s="17" t="s">
        <v>39</v>
      </c>
      <c r="O8" s="17">
        <v>78.4533333333333</v>
      </c>
      <c r="P8" s="16"/>
    </row>
    <row r="9" ht="20" customHeight="1" spans="1:16">
      <c r="A9" s="9">
        <v>7</v>
      </c>
      <c r="B9" s="10" t="s">
        <v>40</v>
      </c>
      <c r="C9" s="11" t="s">
        <v>41</v>
      </c>
      <c r="D9" s="11" t="s">
        <v>19</v>
      </c>
      <c r="E9" s="11" t="s">
        <v>20</v>
      </c>
      <c r="F9" s="11">
        <v>100700</v>
      </c>
      <c r="G9" s="11" t="s">
        <v>21</v>
      </c>
      <c r="H9" s="11" t="s">
        <v>22</v>
      </c>
      <c r="I9" s="16" t="s">
        <v>23</v>
      </c>
      <c r="J9" s="17">
        <v>30</v>
      </c>
      <c r="K9" s="17">
        <v>78</v>
      </c>
      <c r="L9" s="17">
        <v>81.3333333333333</v>
      </c>
      <c r="M9" s="17">
        <v>189.333333333333</v>
      </c>
      <c r="N9" s="17" t="s">
        <v>42</v>
      </c>
      <c r="O9" s="17">
        <v>69.2933333333333</v>
      </c>
      <c r="P9" s="16"/>
    </row>
    <row r="10" ht="20" customHeight="1" spans="1:16">
      <c r="A10" s="9">
        <v>8</v>
      </c>
      <c r="B10" s="10" t="s">
        <v>43</v>
      </c>
      <c r="C10" s="11" t="s">
        <v>44</v>
      </c>
      <c r="D10" s="11" t="s">
        <v>19</v>
      </c>
      <c r="E10" s="11" t="s">
        <v>20</v>
      </c>
      <c r="F10" s="11">
        <v>100700</v>
      </c>
      <c r="G10" s="11" t="s">
        <v>21</v>
      </c>
      <c r="H10" s="11" t="s">
        <v>22</v>
      </c>
      <c r="I10" s="16" t="s">
        <v>23</v>
      </c>
      <c r="J10" s="17">
        <v>39</v>
      </c>
      <c r="K10" s="17">
        <v>81</v>
      </c>
      <c r="L10" s="17">
        <v>87.6666666666667</v>
      </c>
      <c r="M10" s="17">
        <v>207.666666666667</v>
      </c>
      <c r="N10" s="17" t="s">
        <v>45</v>
      </c>
      <c r="O10" s="17">
        <v>75.9466666666667</v>
      </c>
      <c r="P10" s="16"/>
    </row>
    <row r="11" ht="20" customHeight="1" spans="1:16">
      <c r="A11" s="9">
        <v>9</v>
      </c>
      <c r="B11" s="10" t="s">
        <v>46</v>
      </c>
      <c r="C11" s="11" t="s">
        <v>47</v>
      </c>
      <c r="D11" s="11" t="s">
        <v>19</v>
      </c>
      <c r="E11" s="11" t="s">
        <v>20</v>
      </c>
      <c r="F11" s="11">
        <v>100700</v>
      </c>
      <c r="G11" s="11" t="s">
        <v>21</v>
      </c>
      <c r="H11" s="11" t="s">
        <v>22</v>
      </c>
      <c r="I11" s="16" t="s">
        <v>23</v>
      </c>
      <c r="J11" s="17">
        <v>37</v>
      </c>
      <c r="K11" s="17">
        <v>79</v>
      </c>
      <c r="L11" s="17">
        <v>82.3333333333333</v>
      </c>
      <c r="M11" s="17">
        <v>198.333333333333</v>
      </c>
      <c r="N11" s="17" t="s">
        <v>24</v>
      </c>
      <c r="O11" s="17">
        <v>68.8133333333333</v>
      </c>
      <c r="P11" s="16"/>
    </row>
    <row r="12" ht="20" customHeight="1" spans="1:16">
      <c r="A12" s="9">
        <v>10</v>
      </c>
      <c r="B12" s="10" t="s">
        <v>48</v>
      </c>
      <c r="C12" s="11" t="s">
        <v>49</v>
      </c>
      <c r="D12" s="11" t="s">
        <v>19</v>
      </c>
      <c r="E12" s="11" t="s">
        <v>20</v>
      </c>
      <c r="F12" s="11">
        <v>100700</v>
      </c>
      <c r="G12" s="11" t="s">
        <v>21</v>
      </c>
      <c r="H12" s="11" t="s">
        <v>22</v>
      </c>
      <c r="I12" s="16" t="s">
        <v>23</v>
      </c>
      <c r="J12" s="17">
        <v>36</v>
      </c>
      <c r="K12" s="17">
        <v>77</v>
      </c>
      <c r="L12" s="17">
        <v>87.6666666666667</v>
      </c>
      <c r="M12" s="17">
        <v>200.666666666667</v>
      </c>
      <c r="N12" s="17" t="s">
        <v>50</v>
      </c>
      <c r="O12" s="17">
        <v>73.1466666666667</v>
      </c>
      <c r="P12" s="16"/>
    </row>
    <row r="13" ht="20" customHeight="1" spans="1:16">
      <c r="A13" s="9">
        <v>11</v>
      </c>
      <c r="B13" s="10" t="s">
        <v>51</v>
      </c>
      <c r="C13" s="11" t="s">
        <v>52</v>
      </c>
      <c r="D13" s="11" t="s">
        <v>19</v>
      </c>
      <c r="E13" s="11" t="s">
        <v>20</v>
      </c>
      <c r="F13" s="11">
        <v>100700</v>
      </c>
      <c r="G13" s="11" t="s">
        <v>21</v>
      </c>
      <c r="H13" s="11" t="s">
        <v>22</v>
      </c>
      <c r="I13" s="16" t="s">
        <v>23</v>
      </c>
      <c r="J13" s="17">
        <v>38</v>
      </c>
      <c r="K13" s="17">
        <v>78</v>
      </c>
      <c r="L13" s="17">
        <v>89.6666666666667</v>
      </c>
      <c r="M13" s="17">
        <v>205.666666666667</v>
      </c>
      <c r="N13" s="17" t="s">
        <v>53</v>
      </c>
      <c r="O13" s="17">
        <v>82.4666666666667</v>
      </c>
      <c r="P13" s="16"/>
    </row>
    <row r="14" ht="20" customHeight="1" spans="1:16">
      <c r="A14" s="9">
        <v>12</v>
      </c>
      <c r="B14" s="10" t="s">
        <v>54</v>
      </c>
      <c r="C14" s="11" t="s">
        <v>55</v>
      </c>
      <c r="D14" s="11" t="s">
        <v>19</v>
      </c>
      <c r="E14" s="11" t="s">
        <v>20</v>
      </c>
      <c r="F14" s="11">
        <v>100700</v>
      </c>
      <c r="G14" s="11" t="s">
        <v>21</v>
      </c>
      <c r="H14" s="11" t="s">
        <v>22</v>
      </c>
      <c r="I14" s="16" t="s">
        <v>23</v>
      </c>
      <c r="J14" s="17">
        <v>37</v>
      </c>
      <c r="K14" s="17">
        <v>86</v>
      </c>
      <c r="L14" s="17">
        <v>86.3333333333333</v>
      </c>
      <c r="M14" s="17">
        <v>209.333333333333</v>
      </c>
      <c r="N14" s="17" t="s">
        <v>56</v>
      </c>
      <c r="O14" s="17">
        <v>74.7733333333333</v>
      </c>
      <c r="P14" s="16"/>
    </row>
    <row r="15" ht="20" customHeight="1" spans="1:16">
      <c r="A15" s="9">
        <v>13</v>
      </c>
      <c r="B15" s="10" t="s">
        <v>57</v>
      </c>
      <c r="C15" s="11" t="s">
        <v>58</v>
      </c>
      <c r="D15" s="11" t="s">
        <v>19</v>
      </c>
      <c r="E15" s="11" t="s">
        <v>20</v>
      </c>
      <c r="F15" s="11">
        <v>100700</v>
      </c>
      <c r="G15" s="11" t="s">
        <v>21</v>
      </c>
      <c r="H15" s="11" t="s">
        <v>22</v>
      </c>
      <c r="I15" s="16" t="s">
        <v>23</v>
      </c>
      <c r="J15" s="17">
        <v>40</v>
      </c>
      <c r="K15" s="17">
        <v>96</v>
      </c>
      <c r="L15" s="17">
        <v>81.6666666666667</v>
      </c>
      <c r="M15" s="17">
        <v>217.666666666667</v>
      </c>
      <c r="N15" s="17" t="s">
        <v>59</v>
      </c>
      <c r="O15" s="17">
        <v>81.3866666666667</v>
      </c>
      <c r="P15" s="16"/>
    </row>
    <row r="16" ht="20" customHeight="1" spans="1:16">
      <c r="A16" s="9">
        <v>14</v>
      </c>
      <c r="B16" s="10" t="s">
        <v>60</v>
      </c>
      <c r="C16" s="11" t="s">
        <v>61</v>
      </c>
      <c r="D16" s="11" t="s">
        <v>19</v>
      </c>
      <c r="E16" s="11" t="s">
        <v>20</v>
      </c>
      <c r="F16" s="11">
        <v>100700</v>
      </c>
      <c r="G16" s="11" t="s">
        <v>21</v>
      </c>
      <c r="H16" s="11" t="s">
        <v>22</v>
      </c>
      <c r="I16" s="16" t="s">
        <v>23</v>
      </c>
      <c r="J16" s="17">
        <v>32</v>
      </c>
      <c r="K16" s="17">
        <v>81</v>
      </c>
      <c r="L16" s="17">
        <v>73.3333333333333</v>
      </c>
      <c r="M16" s="17">
        <v>186.333333333333</v>
      </c>
      <c r="N16" s="17" t="s">
        <v>62</v>
      </c>
      <c r="O16" s="17">
        <v>66.6533333333333</v>
      </c>
      <c r="P16" s="16"/>
    </row>
    <row r="17" ht="20" customHeight="1" spans="1:16">
      <c r="A17" s="9">
        <v>15</v>
      </c>
      <c r="B17" s="10" t="s">
        <v>63</v>
      </c>
      <c r="C17" s="11" t="s">
        <v>64</v>
      </c>
      <c r="D17" s="11" t="s">
        <v>19</v>
      </c>
      <c r="E17" s="11" t="s">
        <v>20</v>
      </c>
      <c r="F17" s="11">
        <v>100700</v>
      </c>
      <c r="G17" s="11" t="s">
        <v>21</v>
      </c>
      <c r="H17" s="11" t="s">
        <v>22</v>
      </c>
      <c r="I17" s="16" t="s">
        <v>23</v>
      </c>
      <c r="J17" s="17">
        <v>36</v>
      </c>
      <c r="K17" s="17">
        <v>89</v>
      </c>
      <c r="L17" s="17">
        <v>91</v>
      </c>
      <c r="M17" s="17">
        <v>216</v>
      </c>
      <c r="N17" s="17" t="s">
        <v>59</v>
      </c>
      <c r="O17" s="17">
        <v>81.12</v>
      </c>
      <c r="P17" s="16"/>
    </row>
    <row r="18" ht="20" customHeight="1" spans="1:16">
      <c r="A18" s="9">
        <v>16</v>
      </c>
      <c r="B18" s="10" t="s">
        <v>65</v>
      </c>
      <c r="C18" s="11" t="s">
        <v>66</v>
      </c>
      <c r="D18" s="11" t="s">
        <v>19</v>
      </c>
      <c r="E18" s="11" t="s">
        <v>20</v>
      </c>
      <c r="F18" s="11">
        <v>100700</v>
      </c>
      <c r="G18" s="11" t="s">
        <v>21</v>
      </c>
      <c r="H18" s="11" t="s">
        <v>22</v>
      </c>
      <c r="I18" s="16" t="s">
        <v>23</v>
      </c>
      <c r="J18" s="17">
        <v>35</v>
      </c>
      <c r="K18" s="17">
        <v>88</v>
      </c>
      <c r="L18" s="17">
        <v>84.3333333333333</v>
      </c>
      <c r="M18" s="17">
        <v>207.333333333333</v>
      </c>
      <c r="N18" s="17" t="s">
        <v>39</v>
      </c>
      <c r="O18" s="17">
        <v>78.2933333333333</v>
      </c>
      <c r="P18" s="16"/>
    </row>
    <row r="19" ht="20" customHeight="1" spans="1:16">
      <c r="A19" s="9">
        <v>17</v>
      </c>
      <c r="B19" s="10" t="s">
        <v>67</v>
      </c>
      <c r="C19" s="11" t="s">
        <v>68</v>
      </c>
      <c r="D19" s="11" t="s">
        <v>19</v>
      </c>
      <c r="E19" s="11" t="s">
        <v>20</v>
      </c>
      <c r="F19" s="11">
        <v>100700</v>
      </c>
      <c r="G19" s="11" t="s">
        <v>21</v>
      </c>
      <c r="H19" s="11" t="s">
        <v>22</v>
      </c>
      <c r="I19" s="16" t="s">
        <v>23</v>
      </c>
      <c r="J19" s="17">
        <v>37</v>
      </c>
      <c r="K19" s="17">
        <v>70</v>
      </c>
      <c r="L19" s="17">
        <v>77.6666666666667</v>
      </c>
      <c r="M19" s="17">
        <v>184.666666666667</v>
      </c>
      <c r="N19" s="17" t="s">
        <v>69</v>
      </c>
      <c r="O19" s="17">
        <v>67.9466666666667</v>
      </c>
      <c r="P19" s="16"/>
    </row>
    <row r="20" ht="20" customHeight="1" spans="1:16">
      <c r="A20" s="9">
        <v>18</v>
      </c>
      <c r="B20" s="10" t="s">
        <v>70</v>
      </c>
      <c r="C20" s="11" t="s">
        <v>71</v>
      </c>
      <c r="D20" s="11" t="s">
        <v>19</v>
      </c>
      <c r="E20" s="11" t="s">
        <v>20</v>
      </c>
      <c r="F20" s="11">
        <v>100700</v>
      </c>
      <c r="G20" s="11" t="s">
        <v>21</v>
      </c>
      <c r="H20" s="11" t="s">
        <v>22</v>
      </c>
      <c r="I20" s="16" t="s">
        <v>23</v>
      </c>
      <c r="J20" s="17">
        <v>36</v>
      </c>
      <c r="K20" s="17">
        <v>85</v>
      </c>
      <c r="L20" s="17">
        <v>86.3333333333333</v>
      </c>
      <c r="M20" s="17">
        <v>207.333333333333</v>
      </c>
      <c r="N20" s="17" t="s">
        <v>72</v>
      </c>
      <c r="O20" s="17">
        <v>79.0133333333333</v>
      </c>
      <c r="P20" s="16"/>
    </row>
    <row r="21" ht="20" customHeight="1" spans="1:16">
      <c r="A21" s="9">
        <v>19</v>
      </c>
      <c r="B21" s="10" t="s">
        <v>73</v>
      </c>
      <c r="C21" s="11" t="s">
        <v>74</v>
      </c>
      <c r="D21" s="11" t="s">
        <v>19</v>
      </c>
      <c r="E21" s="11" t="s">
        <v>20</v>
      </c>
      <c r="F21" s="11">
        <v>100700</v>
      </c>
      <c r="G21" s="11" t="s">
        <v>21</v>
      </c>
      <c r="H21" s="11" t="s">
        <v>22</v>
      </c>
      <c r="I21" s="16" t="s">
        <v>23</v>
      </c>
      <c r="J21" s="17">
        <v>37</v>
      </c>
      <c r="K21" s="17">
        <v>76</v>
      </c>
      <c r="L21" s="17">
        <v>82.3333333333333</v>
      </c>
      <c r="M21" s="17">
        <v>195.333333333333</v>
      </c>
      <c r="N21" s="17" t="s">
        <v>75</v>
      </c>
      <c r="O21" s="17">
        <v>74.5733333333333</v>
      </c>
      <c r="P21" s="16"/>
    </row>
    <row r="22" ht="20" customHeight="1" spans="1:16">
      <c r="A22" s="9">
        <v>20</v>
      </c>
      <c r="B22" s="10" t="s">
        <v>76</v>
      </c>
      <c r="C22" s="11" t="s">
        <v>77</v>
      </c>
      <c r="D22" s="11" t="s">
        <v>19</v>
      </c>
      <c r="E22" s="11" t="s">
        <v>20</v>
      </c>
      <c r="F22" s="11">
        <v>100700</v>
      </c>
      <c r="G22" s="11" t="s">
        <v>21</v>
      </c>
      <c r="H22" s="11" t="s">
        <v>22</v>
      </c>
      <c r="I22" s="16" t="s">
        <v>23</v>
      </c>
      <c r="J22" s="17">
        <v>32</v>
      </c>
      <c r="K22" s="17">
        <v>60</v>
      </c>
      <c r="L22" s="17">
        <v>84</v>
      </c>
      <c r="M22" s="17">
        <v>176</v>
      </c>
      <c r="N22" s="17" t="s">
        <v>42</v>
      </c>
      <c r="O22" s="17">
        <v>67.16</v>
      </c>
      <c r="P22" s="16"/>
    </row>
    <row r="23" ht="20" customHeight="1" spans="1:16">
      <c r="A23" s="9">
        <v>21</v>
      </c>
      <c r="B23" s="10" t="s">
        <v>78</v>
      </c>
      <c r="C23" s="11" t="s">
        <v>79</v>
      </c>
      <c r="D23" s="11" t="s">
        <v>19</v>
      </c>
      <c r="E23" s="11" t="s">
        <v>20</v>
      </c>
      <c r="F23" s="11">
        <v>100700</v>
      </c>
      <c r="G23" s="11" t="s">
        <v>21</v>
      </c>
      <c r="H23" s="11" t="s">
        <v>22</v>
      </c>
      <c r="I23" s="16" t="s">
        <v>23</v>
      </c>
      <c r="J23" s="17">
        <v>38</v>
      </c>
      <c r="K23" s="17">
        <v>74</v>
      </c>
      <c r="L23" s="17">
        <v>87.3333333333333</v>
      </c>
      <c r="M23" s="17">
        <v>199.333333333333</v>
      </c>
      <c r="N23" s="17" t="s">
        <v>80</v>
      </c>
      <c r="O23" s="17">
        <v>71.8533333333333</v>
      </c>
      <c r="P23" s="16"/>
    </row>
    <row r="24" ht="20" customHeight="1" spans="1:16">
      <c r="A24" s="9">
        <v>22</v>
      </c>
      <c r="B24" s="10" t="s">
        <v>81</v>
      </c>
      <c r="C24" s="11" t="s">
        <v>82</v>
      </c>
      <c r="D24" s="11" t="s">
        <v>19</v>
      </c>
      <c r="E24" s="11" t="s">
        <v>20</v>
      </c>
      <c r="F24" s="11">
        <v>100700</v>
      </c>
      <c r="G24" s="11" t="s">
        <v>21</v>
      </c>
      <c r="H24" s="11" t="s">
        <v>22</v>
      </c>
      <c r="I24" s="16" t="s">
        <v>23</v>
      </c>
      <c r="J24" s="17">
        <v>35</v>
      </c>
      <c r="K24" s="17">
        <v>85</v>
      </c>
      <c r="L24" s="17">
        <v>87.3333333333333</v>
      </c>
      <c r="M24" s="17">
        <v>207.333333333333</v>
      </c>
      <c r="N24" s="17" t="s">
        <v>83</v>
      </c>
      <c r="O24" s="17">
        <v>76.1333333333333</v>
      </c>
      <c r="P24" s="16"/>
    </row>
    <row r="25" ht="20" customHeight="1" spans="1:16">
      <c r="A25" s="9">
        <v>23</v>
      </c>
      <c r="B25" s="10" t="s">
        <v>84</v>
      </c>
      <c r="C25" s="11" t="s">
        <v>85</v>
      </c>
      <c r="D25" s="11" t="s">
        <v>19</v>
      </c>
      <c r="E25" s="11" t="s">
        <v>20</v>
      </c>
      <c r="F25" s="11">
        <v>100700</v>
      </c>
      <c r="G25" s="11" t="s">
        <v>21</v>
      </c>
      <c r="H25" s="11" t="s">
        <v>22</v>
      </c>
      <c r="I25" s="16" t="s">
        <v>23</v>
      </c>
      <c r="J25" s="17">
        <v>39</v>
      </c>
      <c r="K25" s="17">
        <v>86</v>
      </c>
      <c r="L25" s="17">
        <v>89</v>
      </c>
      <c r="M25" s="17">
        <v>214</v>
      </c>
      <c r="N25" s="17" t="s">
        <v>86</v>
      </c>
      <c r="O25" s="17">
        <v>80.68</v>
      </c>
      <c r="P25" s="16"/>
    </row>
    <row r="26" ht="20" customHeight="1" spans="1:16">
      <c r="A26" s="9">
        <v>24</v>
      </c>
      <c r="B26" s="10" t="s">
        <v>87</v>
      </c>
      <c r="C26" s="11" t="s">
        <v>88</v>
      </c>
      <c r="D26" s="11" t="s">
        <v>19</v>
      </c>
      <c r="E26" s="11" t="s">
        <v>20</v>
      </c>
      <c r="F26" s="11">
        <v>100700</v>
      </c>
      <c r="G26" s="11" t="s">
        <v>21</v>
      </c>
      <c r="H26" s="11" t="s">
        <v>22</v>
      </c>
      <c r="I26" s="16" t="s">
        <v>23</v>
      </c>
      <c r="J26" s="17">
        <v>38</v>
      </c>
      <c r="K26" s="17">
        <v>66</v>
      </c>
      <c r="L26" s="17">
        <v>84.6666666666667</v>
      </c>
      <c r="M26" s="17">
        <v>188.666666666667</v>
      </c>
      <c r="N26" s="17" t="s">
        <v>89</v>
      </c>
      <c r="O26" s="17">
        <v>70.6266666666667</v>
      </c>
      <c r="P26" s="16"/>
    </row>
    <row r="27" ht="20" customHeight="1" spans="1:16">
      <c r="A27" s="9">
        <v>25</v>
      </c>
      <c r="B27" s="10" t="s">
        <v>90</v>
      </c>
      <c r="C27" s="11" t="s">
        <v>91</v>
      </c>
      <c r="D27" s="11" t="s">
        <v>19</v>
      </c>
      <c r="E27" s="11" t="s">
        <v>20</v>
      </c>
      <c r="F27" s="11">
        <v>100700</v>
      </c>
      <c r="G27" s="11" t="s">
        <v>21</v>
      </c>
      <c r="H27" s="11" t="s">
        <v>22</v>
      </c>
      <c r="I27" s="16" t="s">
        <v>23</v>
      </c>
      <c r="J27" s="17">
        <v>36</v>
      </c>
      <c r="K27" s="17">
        <v>80</v>
      </c>
      <c r="L27" s="17">
        <v>86.6666666666667</v>
      </c>
      <c r="M27" s="17">
        <v>202.666666666667</v>
      </c>
      <c r="N27" s="17" t="s">
        <v>92</v>
      </c>
      <c r="O27" s="17">
        <v>80.1866666666667</v>
      </c>
      <c r="P27" s="16"/>
    </row>
    <row r="28" ht="20" customHeight="1" spans="1:16">
      <c r="A28" s="9">
        <v>26</v>
      </c>
      <c r="B28" s="10" t="s">
        <v>93</v>
      </c>
      <c r="C28" s="11" t="s">
        <v>94</v>
      </c>
      <c r="D28" s="11" t="s">
        <v>19</v>
      </c>
      <c r="E28" s="11" t="s">
        <v>20</v>
      </c>
      <c r="F28" s="11">
        <v>100700</v>
      </c>
      <c r="G28" s="11" t="s">
        <v>21</v>
      </c>
      <c r="H28" s="11" t="s">
        <v>22</v>
      </c>
      <c r="I28" s="16" t="s">
        <v>23</v>
      </c>
      <c r="J28" s="17">
        <v>35</v>
      </c>
      <c r="K28" s="17">
        <v>80</v>
      </c>
      <c r="L28" s="17">
        <v>80.6666666666667</v>
      </c>
      <c r="M28" s="17">
        <v>195.666666666667</v>
      </c>
      <c r="N28" s="17" t="s">
        <v>95</v>
      </c>
      <c r="O28" s="17">
        <v>68.8666666666667</v>
      </c>
      <c r="P28" s="16"/>
    </row>
    <row r="29" ht="20" customHeight="1" spans="1:16">
      <c r="A29" s="9">
        <v>27</v>
      </c>
      <c r="B29" s="10" t="s">
        <v>96</v>
      </c>
      <c r="C29" s="11" t="s">
        <v>97</v>
      </c>
      <c r="D29" s="11" t="s">
        <v>19</v>
      </c>
      <c r="E29" s="11" t="s">
        <v>20</v>
      </c>
      <c r="F29" s="11">
        <v>100700</v>
      </c>
      <c r="G29" s="11" t="s">
        <v>21</v>
      </c>
      <c r="H29" s="11" t="s">
        <v>22</v>
      </c>
      <c r="I29" s="16" t="s">
        <v>23</v>
      </c>
      <c r="J29" s="17">
        <v>36</v>
      </c>
      <c r="K29" s="17">
        <v>87</v>
      </c>
      <c r="L29" s="17">
        <v>83.3333333333333</v>
      </c>
      <c r="M29" s="17">
        <v>206.333333333333</v>
      </c>
      <c r="N29" s="17" t="s">
        <v>98</v>
      </c>
      <c r="O29" s="17">
        <v>81.3733333333333</v>
      </c>
      <c r="P29" s="16"/>
    </row>
    <row r="30" ht="20" customHeight="1" spans="1:16">
      <c r="A30" s="9">
        <v>28</v>
      </c>
      <c r="B30" s="10" t="s">
        <v>99</v>
      </c>
      <c r="C30" s="11" t="s">
        <v>100</v>
      </c>
      <c r="D30" s="11" t="s">
        <v>19</v>
      </c>
      <c r="E30" s="11" t="s">
        <v>20</v>
      </c>
      <c r="F30" s="11">
        <v>100700</v>
      </c>
      <c r="G30" s="11" t="s">
        <v>21</v>
      </c>
      <c r="H30" s="11" t="s">
        <v>22</v>
      </c>
      <c r="I30" s="16" t="s">
        <v>23</v>
      </c>
      <c r="J30" s="17">
        <v>39</v>
      </c>
      <c r="K30" s="17">
        <v>86</v>
      </c>
      <c r="L30" s="17">
        <v>81</v>
      </c>
      <c r="M30" s="17">
        <v>206</v>
      </c>
      <c r="N30" s="17" t="s">
        <v>36</v>
      </c>
      <c r="O30" s="17">
        <v>74.96</v>
      </c>
      <c r="P30" s="16"/>
    </row>
    <row r="31" ht="20" customHeight="1" spans="1:16">
      <c r="A31" s="9">
        <v>29</v>
      </c>
      <c r="B31" s="10" t="s">
        <v>101</v>
      </c>
      <c r="C31" s="11" t="s">
        <v>102</v>
      </c>
      <c r="D31" s="11" t="s">
        <v>19</v>
      </c>
      <c r="E31" s="11" t="s">
        <v>20</v>
      </c>
      <c r="F31" s="11">
        <v>100700</v>
      </c>
      <c r="G31" s="11" t="s">
        <v>21</v>
      </c>
      <c r="H31" s="11" t="s">
        <v>22</v>
      </c>
      <c r="I31" s="16" t="s">
        <v>23</v>
      </c>
      <c r="J31" s="17">
        <v>38</v>
      </c>
      <c r="K31" s="17">
        <v>88</v>
      </c>
      <c r="L31" s="17">
        <v>86</v>
      </c>
      <c r="M31" s="17">
        <v>212</v>
      </c>
      <c r="N31" s="17" t="s">
        <v>103</v>
      </c>
      <c r="O31" s="17">
        <v>80.12</v>
      </c>
      <c r="P31" s="16"/>
    </row>
    <row r="32" ht="20" customHeight="1" spans="1:16">
      <c r="A32" s="9">
        <v>30</v>
      </c>
      <c r="B32" s="10" t="s">
        <v>104</v>
      </c>
      <c r="C32" s="11" t="s">
        <v>105</v>
      </c>
      <c r="D32" s="11" t="s">
        <v>19</v>
      </c>
      <c r="E32" s="11" t="s">
        <v>20</v>
      </c>
      <c r="F32" s="11">
        <v>100700</v>
      </c>
      <c r="G32" s="11" t="s">
        <v>21</v>
      </c>
      <c r="H32" s="11" t="s">
        <v>22</v>
      </c>
      <c r="I32" s="16" t="s">
        <v>23</v>
      </c>
      <c r="J32" s="17">
        <v>35</v>
      </c>
      <c r="K32" s="17">
        <v>95</v>
      </c>
      <c r="L32" s="17">
        <v>85</v>
      </c>
      <c r="M32" s="17">
        <v>215</v>
      </c>
      <c r="N32" s="17" t="s">
        <v>106</v>
      </c>
      <c r="O32" s="17">
        <v>80.36</v>
      </c>
      <c r="P32" s="16"/>
    </row>
    <row r="33" ht="20" customHeight="1" spans="1:16">
      <c r="A33" s="9">
        <v>31</v>
      </c>
      <c r="B33" s="10" t="s">
        <v>107</v>
      </c>
      <c r="C33" s="11" t="s">
        <v>108</v>
      </c>
      <c r="D33" s="11" t="s">
        <v>19</v>
      </c>
      <c r="E33" s="11" t="s">
        <v>20</v>
      </c>
      <c r="F33" s="11">
        <v>100700</v>
      </c>
      <c r="G33" s="11" t="s">
        <v>21</v>
      </c>
      <c r="H33" s="11" t="s">
        <v>22</v>
      </c>
      <c r="I33" s="16" t="s">
        <v>23</v>
      </c>
      <c r="J33" s="17">
        <v>35</v>
      </c>
      <c r="K33" s="17">
        <v>87</v>
      </c>
      <c r="L33" s="17">
        <v>91</v>
      </c>
      <c r="M33" s="17">
        <v>213</v>
      </c>
      <c r="N33" s="17" t="s">
        <v>109</v>
      </c>
      <c r="O33" s="17">
        <v>78.6</v>
      </c>
      <c r="P33" s="16"/>
    </row>
    <row r="34" ht="20" customHeight="1" spans="1:16">
      <c r="A34" s="9">
        <v>32</v>
      </c>
      <c r="B34" s="10" t="s">
        <v>110</v>
      </c>
      <c r="C34" s="11" t="s">
        <v>111</v>
      </c>
      <c r="D34" s="11" t="s">
        <v>19</v>
      </c>
      <c r="E34" s="11" t="s">
        <v>20</v>
      </c>
      <c r="F34" s="11">
        <v>100700</v>
      </c>
      <c r="G34" s="11" t="s">
        <v>21</v>
      </c>
      <c r="H34" s="11" t="s">
        <v>22</v>
      </c>
      <c r="I34" s="16" t="s">
        <v>23</v>
      </c>
      <c r="J34" s="17">
        <v>37</v>
      </c>
      <c r="K34" s="17">
        <v>87</v>
      </c>
      <c r="L34" s="17">
        <v>88.6666666666667</v>
      </c>
      <c r="M34" s="17">
        <v>212.666666666667</v>
      </c>
      <c r="N34" s="17" t="s">
        <v>112</v>
      </c>
      <c r="O34" s="17">
        <v>77.2266666666667</v>
      </c>
      <c r="P34" s="16"/>
    </row>
    <row r="35" ht="20" customHeight="1" spans="1:16">
      <c r="A35" s="9">
        <v>33</v>
      </c>
      <c r="B35" s="10" t="s">
        <v>113</v>
      </c>
      <c r="C35" s="11" t="s">
        <v>114</v>
      </c>
      <c r="D35" s="11" t="s">
        <v>19</v>
      </c>
      <c r="E35" s="11" t="s">
        <v>20</v>
      </c>
      <c r="F35" s="11">
        <v>100700</v>
      </c>
      <c r="G35" s="11" t="s">
        <v>21</v>
      </c>
      <c r="H35" s="11" t="s">
        <v>22</v>
      </c>
      <c r="I35" s="16" t="s">
        <v>23</v>
      </c>
      <c r="J35" s="17">
        <v>39</v>
      </c>
      <c r="K35" s="17">
        <v>95</v>
      </c>
      <c r="L35" s="17">
        <v>88.3333333333333</v>
      </c>
      <c r="M35" s="17">
        <v>222.333333333333</v>
      </c>
      <c r="N35" s="17" t="s">
        <v>115</v>
      </c>
      <c r="O35" s="17">
        <v>84.1733333333333</v>
      </c>
      <c r="P35" s="16"/>
    </row>
    <row r="36" ht="20" customHeight="1" spans="1:16">
      <c r="A36" s="9">
        <v>34</v>
      </c>
      <c r="B36" s="10" t="s">
        <v>116</v>
      </c>
      <c r="C36" s="11" t="s">
        <v>117</v>
      </c>
      <c r="D36" s="11" t="s">
        <v>19</v>
      </c>
      <c r="E36" s="11" t="s">
        <v>20</v>
      </c>
      <c r="F36" s="11">
        <v>100700</v>
      </c>
      <c r="G36" s="11" t="s">
        <v>21</v>
      </c>
      <c r="H36" s="11" t="s">
        <v>22</v>
      </c>
      <c r="I36" s="16" t="s">
        <v>23</v>
      </c>
      <c r="J36" s="17">
        <v>38</v>
      </c>
      <c r="K36" s="17">
        <v>81</v>
      </c>
      <c r="L36" s="17">
        <v>78.3333333333333</v>
      </c>
      <c r="M36" s="17">
        <v>197.333333333333</v>
      </c>
      <c r="N36" s="17" t="s">
        <v>62</v>
      </c>
      <c r="O36" s="17">
        <v>68.4133333333333</v>
      </c>
      <c r="P36" s="16"/>
    </row>
    <row r="37" ht="20" customHeight="1" spans="1:16">
      <c r="A37" s="9">
        <v>35</v>
      </c>
      <c r="B37" s="10" t="s">
        <v>118</v>
      </c>
      <c r="C37" s="11" t="s">
        <v>119</v>
      </c>
      <c r="D37" s="11" t="s">
        <v>19</v>
      </c>
      <c r="E37" s="11" t="s">
        <v>20</v>
      </c>
      <c r="F37" s="11">
        <v>100700</v>
      </c>
      <c r="G37" s="11" t="s">
        <v>21</v>
      </c>
      <c r="H37" s="11" t="s">
        <v>22</v>
      </c>
      <c r="I37" s="16" t="s">
        <v>23</v>
      </c>
      <c r="J37" s="17">
        <v>39</v>
      </c>
      <c r="K37" s="17">
        <v>64</v>
      </c>
      <c r="L37" s="17">
        <v>79.3333333333333</v>
      </c>
      <c r="M37" s="17">
        <v>182.333333333333</v>
      </c>
      <c r="N37" s="17" t="s">
        <v>120</v>
      </c>
      <c r="O37" s="17">
        <v>68.7733333333333</v>
      </c>
      <c r="P37" s="16"/>
    </row>
    <row r="38" ht="20" customHeight="1" spans="1:16">
      <c r="A38" s="9">
        <v>36</v>
      </c>
      <c r="B38" s="10" t="s">
        <v>121</v>
      </c>
      <c r="C38" s="11" t="s">
        <v>122</v>
      </c>
      <c r="D38" s="11" t="s">
        <v>19</v>
      </c>
      <c r="E38" s="11" t="s">
        <v>20</v>
      </c>
      <c r="F38" s="11">
        <v>100700</v>
      </c>
      <c r="G38" s="11" t="s">
        <v>21</v>
      </c>
      <c r="H38" s="11" t="s">
        <v>22</v>
      </c>
      <c r="I38" s="16" t="s">
        <v>23</v>
      </c>
      <c r="J38" s="17">
        <v>38</v>
      </c>
      <c r="K38" s="17">
        <v>79</v>
      </c>
      <c r="L38" s="17">
        <v>88.3333333333333</v>
      </c>
      <c r="M38" s="17">
        <v>205.333333333333</v>
      </c>
      <c r="N38" s="17" t="s">
        <v>123</v>
      </c>
      <c r="O38" s="17">
        <v>75.9333333333333</v>
      </c>
      <c r="P38" s="16"/>
    </row>
    <row r="39" ht="20" customHeight="1" spans="1:16">
      <c r="A39" s="9">
        <v>37</v>
      </c>
      <c r="B39" s="10" t="s">
        <v>124</v>
      </c>
      <c r="C39" s="11" t="s">
        <v>125</v>
      </c>
      <c r="D39" s="11" t="s">
        <v>19</v>
      </c>
      <c r="E39" s="11" t="s">
        <v>20</v>
      </c>
      <c r="F39" s="11">
        <v>100700</v>
      </c>
      <c r="G39" s="11" t="s">
        <v>21</v>
      </c>
      <c r="H39" s="11" t="s">
        <v>22</v>
      </c>
      <c r="I39" s="16" t="s">
        <v>23</v>
      </c>
      <c r="J39" s="17">
        <v>37</v>
      </c>
      <c r="K39" s="17">
        <v>88</v>
      </c>
      <c r="L39" s="17">
        <v>72.3333333333333</v>
      </c>
      <c r="M39" s="17">
        <v>197.333333333333</v>
      </c>
      <c r="N39" s="17" t="s">
        <v>126</v>
      </c>
      <c r="O39" s="17">
        <v>78.9733333333333</v>
      </c>
      <c r="P39" s="16"/>
    </row>
    <row r="40" ht="20" customHeight="1" spans="1:16">
      <c r="A40" s="9">
        <v>38</v>
      </c>
      <c r="B40" s="10" t="s">
        <v>127</v>
      </c>
      <c r="C40" s="11" t="s">
        <v>128</v>
      </c>
      <c r="D40" s="11" t="s">
        <v>19</v>
      </c>
      <c r="E40" s="11" t="s">
        <v>20</v>
      </c>
      <c r="F40" s="11">
        <v>100700</v>
      </c>
      <c r="G40" s="11" t="s">
        <v>21</v>
      </c>
      <c r="H40" s="11" t="s">
        <v>22</v>
      </c>
      <c r="I40" s="16" t="s">
        <v>23</v>
      </c>
      <c r="J40" s="17">
        <v>36</v>
      </c>
      <c r="K40" s="17">
        <v>90</v>
      </c>
      <c r="L40" s="17">
        <v>85.6666666666667</v>
      </c>
      <c r="M40" s="17">
        <v>211.666666666667</v>
      </c>
      <c r="N40" s="17" t="s">
        <v>123</v>
      </c>
      <c r="O40" s="17">
        <v>76.9466666666667</v>
      </c>
      <c r="P40" s="16"/>
    </row>
    <row r="41" ht="20" customHeight="1" spans="1:16">
      <c r="A41" s="9">
        <v>39</v>
      </c>
      <c r="B41" s="10" t="s">
        <v>129</v>
      </c>
      <c r="C41" s="11" t="s">
        <v>130</v>
      </c>
      <c r="D41" s="11" t="s">
        <v>19</v>
      </c>
      <c r="E41" s="11" t="s">
        <v>20</v>
      </c>
      <c r="F41" s="11">
        <v>100700</v>
      </c>
      <c r="G41" s="11" t="s">
        <v>21</v>
      </c>
      <c r="H41" s="11" t="s">
        <v>22</v>
      </c>
      <c r="I41" s="16" t="s">
        <v>23</v>
      </c>
      <c r="J41" s="17">
        <v>39</v>
      </c>
      <c r="K41" s="17">
        <v>90</v>
      </c>
      <c r="L41" s="17">
        <v>90</v>
      </c>
      <c r="M41" s="17">
        <v>219</v>
      </c>
      <c r="N41" s="17" t="s">
        <v>131</v>
      </c>
      <c r="O41" s="17">
        <v>79.92</v>
      </c>
      <c r="P41" s="16"/>
    </row>
    <row r="42" ht="20" customHeight="1" spans="1:16">
      <c r="A42" s="9">
        <v>40</v>
      </c>
      <c r="B42" s="10" t="s">
        <v>132</v>
      </c>
      <c r="C42" s="11" t="s">
        <v>133</v>
      </c>
      <c r="D42" s="11" t="s">
        <v>19</v>
      </c>
      <c r="E42" s="11" t="s">
        <v>20</v>
      </c>
      <c r="F42" s="11">
        <v>100700</v>
      </c>
      <c r="G42" s="11" t="s">
        <v>21</v>
      </c>
      <c r="H42" s="11" t="s">
        <v>22</v>
      </c>
      <c r="I42" s="16" t="s">
        <v>23</v>
      </c>
      <c r="J42" s="17">
        <v>40</v>
      </c>
      <c r="K42" s="17">
        <v>89</v>
      </c>
      <c r="L42" s="17">
        <v>83</v>
      </c>
      <c r="M42" s="17">
        <v>212</v>
      </c>
      <c r="N42" s="17" t="s">
        <v>134</v>
      </c>
      <c r="O42" s="17">
        <v>73.4</v>
      </c>
      <c r="P42" s="16"/>
    </row>
    <row r="43" ht="20" customHeight="1" spans="1:16">
      <c r="A43" s="9">
        <v>41</v>
      </c>
      <c r="B43" s="10" t="s">
        <v>135</v>
      </c>
      <c r="C43" s="11" t="s">
        <v>136</v>
      </c>
      <c r="D43" s="11" t="s">
        <v>19</v>
      </c>
      <c r="E43" s="11" t="s">
        <v>20</v>
      </c>
      <c r="F43" s="11">
        <v>100700</v>
      </c>
      <c r="G43" s="11" t="s">
        <v>21</v>
      </c>
      <c r="H43" s="11" t="s">
        <v>22</v>
      </c>
      <c r="I43" s="16" t="s">
        <v>23</v>
      </c>
      <c r="J43" s="17">
        <v>36</v>
      </c>
      <c r="K43" s="17">
        <v>85</v>
      </c>
      <c r="L43" s="17">
        <v>86.6666666666667</v>
      </c>
      <c r="M43" s="17">
        <v>207.666666666667</v>
      </c>
      <c r="N43" s="17" t="s">
        <v>59</v>
      </c>
      <c r="O43" s="17">
        <v>79.7866666666667</v>
      </c>
      <c r="P43" s="16"/>
    </row>
    <row r="44" ht="20" customHeight="1" spans="1:16">
      <c r="A44" s="9">
        <v>42</v>
      </c>
      <c r="B44" s="10" t="s">
        <v>137</v>
      </c>
      <c r="C44" s="11" t="s">
        <v>138</v>
      </c>
      <c r="D44" s="11" t="s">
        <v>19</v>
      </c>
      <c r="E44" s="11" t="s">
        <v>20</v>
      </c>
      <c r="F44" s="11">
        <v>100700</v>
      </c>
      <c r="G44" s="11" t="s">
        <v>21</v>
      </c>
      <c r="H44" s="11" t="s">
        <v>22</v>
      </c>
      <c r="I44" s="16" t="s">
        <v>23</v>
      </c>
      <c r="J44" s="17">
        <v>37</v>
      </c>
      <c r="K44" s="17">
        <v>80</v>
      </c>
      <c r="L44" s="17">
        <v>72.6666666666667</v>
      </c>
      <c r="M44" s="17">
        <v>189.666666666667</v>
      </c>
      <c r="N44" s="17" t="s">
        <v>139</v>
      </c>
      <c r="O44" s="17">
        <v>74.9866666666667</v>
      </c>
      <c r="P44" s="16"/>
    </row>
    <row r="45" ht="20" customHeight="1" spans="1:16">
      <c r="A45" s="9">
        <v>43</v>
      </c>
      <c r="B45" s="10" t="s">
        <v>140</v>
      </c>
      <c r="C45" s="11" t="s">
        <v>141</v>
      </c>
      <c r="D45" s="11" t="s">
        <v>19</v>
      </c>
      <c r="E45" s="11" t="s">
        <v>20</v>
      </c>
      <c r="F45" s="11">
        <v>100700</v>
      </c>
      <c r="G45" s="11" t="s">
        <v>21</v>
      </c>
      <c r="H45" s="11" t="s">
        <v>22</v>
      </c>
      <c r="I45" s="16" t="s">
        <v>23</v>
      </c>
      <c r="J45" s="17">
        <v>35</v>
      </c>
      <c r="K45" s="17">
        <v>87</v>
      </c>
      <c r="L45" s="17">
        <v>83.6666666666667</v>
      </c>
      <c r="M45" s="17">
        <v>205.666666666667</v>
      </c>
      <c r="N45" s="17" t="s">
        <v>27</v>
      </c>
      <c r="O45" s="17">
        <v>76.9466666666667</v>
      </c>
      <c r="P45" s="16"/>
    </row>
    <row r="46" ht="20" customHeight="1" spans="1:16">
      <c r="A46" s="9">
        <v>44</v>
      </c>
      <c r="B46" s="10" t="s">
        <v>142</v>
      </c>
      <c r="C46" s="11" t="s">
        <v>143</v>
      </c>
      <c r="D46" s="11" t="s">
        <v>19</v>
      </c>
      <c r="E46" s="11" t="s">
        <v>20</v>
      </c>
      <c r="F46" s="11">
        <v>100700</v>
      </c>
      <c r="G46" s="11" t="s">
        <v>21</v>
      </c>
      <c r="H46" s="11" t="s">
        <v>22</v>
      </c>
      <c r="I46" s="16" t="s">
        <v>23</v>
      </c>
      <c r="J46" s="17">
        <v>35</v>
      </c>
      <c r="K46" s="17">
        <v>90</v>
      </c>
      <c r="L46" s="17">
        <v>88</v>
      </c>
      <c r="M46" s="17">
        <v>213</v>
      </c>
      <c r="N46" s="17" t="s">
        <v>144</v>
      </c>
      <c r="O46" s="17">
        <v>72.72</v>
      </c>
      <c r="P46" s="16"/>
    </row>
    <row r="47" ht="20" customHeight="1" spans="1:16">
      <c r="A47" s="9">
        <v>45</v>
      </c>
      <c r="B47" s="10" t="s">
        <v>145</v>
      </c>
      <c r="C47" s="11" t="s">
        <v>146</v>
      </c>
      <c r="D47" s="11" t="s">
        <v>19</v>
      </c>
      <c r="E47" s="11" t="s">
        <v>20</v>
      </c>
      <c r="F47" s="11">
        <v>100700</v>
      </c>
      <c r="G47" s="11" t="s">
        <v>21</v>
      </c>
      <c r="H47" s="11" t="s">
        <v>22</v>
      </c>
      <c r="I47" s="16" t="s">
        <v>23</v>
      </c>
      <c r="J47" s="17">
        <v>35</v>
      </c>
      <c r="K47" s="17">
        <v>89</v>
      </c>
      <c r="L47" s="17">
        <v>86.3333333333333</v>
      </c>
      <c r="M47" s="17">
        <v>210.333333333333</v>
      </c>
      <c r="N47" s="17" t="s">
        <v>27</v>
      </c>
      <c r="O47" s="17">
        <v>77.6933333333333</v>
      </c>
      <c r="P47" s="16"/>
    </row>
    <row r="48" ht="20" customHeight="1" spans="1:16">
      <c r="A48" s="9">
        <v>46</v>
      </c>
      <c r="B48" s="10" t="s">
        <v>147</v>
      </c>
      <c r="C48" s="11" t="s">
        <v>148</v>
      </c>
      <c r="D48" s="11" t="s">
        <v>19</v>
      </c>
      <c r="E48" s="11" t="s">
        <v>20</v>
      </c>
      <c r="F48" s="11">
        <v>100700</v>
      </c>
      <c r="G48" s="11" t="s">
        <v>21</v>
      </c>
      <c r="H48" s="11" t="s">
        <v>22</v>
      </c>
      <c r="I48" s="16" t="s">
        <v>23</v>
      </c>
      <c r="J48" s="17">
        <v>33</v>
      </c>
      <c r="K48" s="17">
        <v>77</v>
      </c>
      <c r="L48" s="17">
        <v>80.6666666666667</v>
      </c>
      <c r="M48" s="17">
        <v>190.666666666667</v>
      </c>
      <c r="N48" s="17" t="s">
        <v>123</v>
      </c>
      <c r="O48" s="17">
        <v>73.5866666666667</v>
      </c>
      <c r="P48" s="16"/>
    </row>
    <row r="49" ht="20" customHeight="1" spans="1:16">
      <c r="A49" s="12">
        <v>47</v>
      </c>
      <c r="B49" s="10" t="s">
        <v>149</v>
      </c>
      <c r="C49" s="11" t="s">
        <v>150</v>
      </c>
      <c r="D49" s="11" t="s">
        <v>19</v>
      </c>
      <c r="E49" s="11" t="s">
        <v>20</v>
      </c>
      <c r="F49" s="11">
        <v>100700</v>
      </c>
      <c r="G49" s="11" t="s">
        <v>21</v>
      </c>
      <c r="H49" s="11" t="s">
        <v>22</v>
      </c>
      <c r="I49" s="16" t="s">
        <v>23</v>
      </c>
      <c r="J49" s="17">
        <v>34</v>
      </c>
      <c r="K49" s="17">
        <v>82</v>
      </c>
      <c r="L49" s="17">
        <v>82</v>
      </c>
      <c r="M49" s="17">
        <v>198</v>
      </c>
      <c r="N49" s="17" t="s">
        <v>151</v>
      </c>
      <c r="O49" s="17">
        <v>70.44</v>
      </c>
      <c r="P49" s="16"/>
    </row>
    <row r="50" ht="20" customHeight="1" spans="1:16">
      <c r="A50" s="9">
        <v>48</v>
      </c>
      <c r="B50" s="10" t="s">
        <v>152</v>
      </c>
      <c r="C50" s="11" t="s">
        <v>153</v>
      </c>
      <c r="D50" s="11" t="s">
        <v>19</v>
      </c>
      <c r="E50" s="11" t="s">
        <v>20</v>
      </c>
      <c r="F50" s="11">
        <v>100700</v>
      </c>
      <c r="G50" s="11" t="s">
        <v>21</v>
      </c>
      <c r="H50" s="11" t="s">
        <v>22</v>
      </c>
      <c r="I50" s="16" t="s">
        <v>23</v>
      </c>
      <c r="J50" s="17">
        <v>35</v>
      </c>
      <c r="K50" s="17">
        <v>70</v>
      </c>
      <c r="L50" s="17">
        <v>89.3333333333333</v>
      </c>
      <c r="M50" s="17">
        <v>194.333333333333</v>
      </c>
      <c r="N50" s="17" t="s">
        <v>154</v>
      </c>
      <c r="O50" s="17">
        <v>71.6533333333333</v>
      </c>
      <c r="P50" s="16"/>
    </row>
    <row r="51" ht="20" customHeight="1" spans="1:16">
      <c r="A51" s="9">
        <v>49</v>
      </c>
      <c r="B51" s="10" t="s">
        <v>155</v>
      </c>
      <c r="C51" s="11" t="s">
        <v>156</v>
      </c>
      <c r="D51" s="11" t="s">
        <v>19</v>
      </c>
      <c r="E51" s="11" t="s">
        <v>20</v>
      </c>
      <c r="F51" s="11">
        <v>100700</v>
      </c>
      <c r="G51" s="11" t="s">
        <v>21</v>
      </c>
      <c r="H51" s="11" t="s">
        <v>22</v>
      </c>
      <c r="I51" s="16" t="s">
        <v>23</v>
      </c>
      <c r="J51" s="17">
        <v>0</v>
      </c>
      <c r="K51" s="17">
        <v>0</v>
      </c>
      <c r="L51" s="17">
        <v>0</v>
      </c>
      <c r="M51" s="17">
        <v>0</v>
      </c>
      <c r="N51" s="10">
        <v>318</v>
      </c>
      <c r="O51" s="17">
        <v>38.16</v>
      </c>
      <c r="P51" s="16"/>
    </row>
    <row r="52" ht="20" customHeight="1" spans="1:16">
      <c r="A52" s="9">
        <v>50</v>
      </c>
      <c r="B52" s="10" t="s">
        <v>157</v>
      </c>
      <c r="C52" s="11" t="s">
        <v>158</v>
      </c>
      <c r="D52" s="11" t="s">
        <v>19</v>
      </c>
      <c r="E52" s="11" t="s">
        <v>20</v>
      </c>
      <c r="F52" s="11">
        <v>100700</v>
      </c>
      <c r="G52" s="11" t="s">
        <v>21</v>
      </c>
      <c r="H52" s="11" t="s">
        <v>22</v>
      </c>
      <c r="I52" s="16" t="s">
        <v>23</v>
      </c>
      <c r="J52" s="17">
        <v>38</v>
      </c>
      <c r="K52" s="17">
        <v>88</v>
      </c>
      <c r="L52" s="17">
        <v>89</v>
      </c>
      <c r="M52" s="17">
        <v>215</v>
      </c>
      <c r="N52" s="17" t="s">
        <v>159</v>
      </c>
      <c r="O52" s="17">
        <v>82.4</v>
      </c>
      <c r="P52" s="16"/>
    </row>
    <row r="53" ht="20" customHeight="1" spans="1:16">
      <c r="A53" s="9">
        <v>51</v>
      </c>
      <c r="B53" s="10" t="s">
        <v>160</v>
      </c>
      <c r="C53" s="11" t="s">
        <v>161</v>
      </c>
      <c r="D53" s="11" t="s">
        <v>19</v>
      </c>
      <c r="E53" s="11" t="s">
        <v>20</v>
      </c>
      <c r="F53" s="11">
        <v>100700</v>
      </c>
      <c r="G53" s="11" t="s">
        <v>21</v>
      </c>
      <c r="H53" s="11" t="s">
        <v>22</v>
      </c>
      <c r="I53" s="16" t="s">
        <v>23</v>
      </c>
      <c r="J53" s="17">
        <v>37</v>
      </c>
      <c r="K53" s="17">
        <v>86</v>
      </c>
      <c r="L53" s="17">
        <v>84.3333333333333</v>
      </c>
      <c r="M53" s="17">
        <v>207.333333333333</v>
      </c>
      <c r="N53" s="17" t="s">
        <v>75</v>
      </c>
      <c r="O53" s="17">
        <v>76.4933333333333</v>
      </c>
      <c r="P53" s="16"/>
    </row>
    <row r="54" ht="20" customHeight="1" spans="1:16">
      <c r="A54" s="9">
        <v>52</v>
      </c>
      <c r="B54" s="10" t="s">
        <v>162</v>
      </c>
      <c r="C54" s="11" t="s">
        <v>163</v>
      </c>
      <c r="D54" s="11" t="s">
        <v>19</v>
      </c>
      <c r="E54" s="11" t="s">
        <v>20</v>
      </c>
      <c r="F54" s="11">
        <v>100700</v>
      </c>
      <c r="G54" s="11" t="s">
        <v>21</v>
      </c>
      <c r="H54" s="11" t="s">
        <v>22</v>
      </c>
      <c r="I54" s="16" t="s">
        <v>23</v>
      </c>
      <c r="J54" s="17">
        <v>36</v>
      </c>
      <c r="K54" s="17">
        <v>99</v>
      </c>
      <c r="L54" s="17">
        <v>80.6666666666667</v>
      </c>
      <c r="M54" s="17">
        <v>215.666666666667</v>
      </c>
      <c r="N54" s="17" t="s">
        <v>36</v>
      </c>
      <c r="O54" s="17">
        <v>76.5066666666667</v>
      </c>
      <c r="P54" s="16"/>
    </row>
    <row r="55" ht="20" customHeight="1" spans="1:16">
      <c r="A55" s="9">
        <v>53</v>
      </c>
      <c r="B55" s="10" t="s">
        <v>164</v>
      </c>
      <c r="C55" s="11" t="s">
        <v>165</v>
      </c>
      <c r="D55" s="11" t="s">
        <v>19</v>
      </c>
      <c r="E55" s="11" t="s">
        <v>20</v>
      </c>
      <c r="F55" s="11">
        <v>100700</v>
      </c>
      <c r="G55" s="11" t="s">
        <v>21</v>
      </c>
      <c r="H55" s="11" t="s">
        <v>22</v>
      </c>
      <c r="I55" s="16" t="s">
        <v>23</v>
      </c>
      <c r="J55" s="17">
        <v>41</v>
      </c>
      <c r="K55" s="17">
        <v>90</v>
      </c>
      <c r="L55" s="17">
        <v>88.6666666666667</v>
      </c>
      <c r="M55" s="17">
        <v>219.666666666667</v>
      </c>
      <c r="N55" s="17" t="s">
        <v>166</v>
      </c>
      <c r="O55" s="17">
        <v>77.9866666666667</v>
      </c>
      <c r="P55" s="16"/>
    </row>
    <row r="56" ht="20" customHeight="1" spans="1:16">
      <c r="A56" s="9">
        <v>54</v>
      </c>
      <c r="B56" s="10" t="s">
        <v>167</v>
      </c>
      <c r="C56" s="11" t="s">
        <v>168</v>
      </c>
      <c r="D56" s="11" t="s">
        <v>19</v>
      </c>
      <c r="E56" s="11" t="s">
        <v>20</v>
      </c>
      <c r="F56" s="11">
        <v>100700</v>
      </c>
      <c r="G56" s="11" t="s">
        <v>21</v>
      </c>
      <c r="H56" s="11" t="s">
        <v>22</v>
      </c>
      <c r="I56" s="16" t="s">
        <v>23</v>
      </c>
      <c r="J56" s="17">
        <v>37</v>
      </c>
      <c r="K56" s="17">
        <v>76</v>
      </c>
      <c r="L56" s="17">
        <v>85.3333333333333</v>
      </c>
      <c r="M56" s="17">
        <v>198.333333333333</v>
      </c>
      <c r="N56" s="17" t="s">
        <v>169</v>
      </c>
      <c r="O56" s="17">
        <v>72.8933333333333</v>
      </c>
      <c r="P56" s="16"/>
    </row>
    <row r="57" ht="20" customHeight="1" spans="1:16">
      <c r="A57" s="9">
        <v>55</v>
      </c>
      <c r="B57" s="10" t="s">
        <v>170</v>
      </c>
      <c r="C57" s="11" t="s">
        <v>171</v>
      </c>
      <c r="D57" s="11" t="s">
        <v>19</v>
      </c>
      <c r="E57" s="11" t="s">
        <v>20</v>
      </c>
      <c r="F57" s="11">
        <v>100700</v>
      </c>
      <c r="G57" s="11" t="s">
        <v>21</v>
      </c>
      <c r="H57" s="11" t="s">
        <v>22</v>
      </c>
      <c r="I57" s="16" t="s">
        <v>23</v>
      </c>
      <c r="J57" s="17">
        <v>38</v>
      </c>
      <c r="K57" s="17">
        <v>90</v>
      </c>
      <c r="L57" s="17">
        <v>85.6666666666667</v>
      </c>
      <c r="M57" s="17">
        <v>213.666666666667</v>
      </c>
      <c r="N57" s="17" t="s">
        <v>172</v>
      </c>
      <c r="O57" s="17">
        <v>79.9066666666667</v>
      </c>
      <c r="P57" s="16"/>
    </row>
    <row r="58" ht="20" customHeight="1" spans="1:16">
      <c r="A58" s="9">
        <v>56</v>
      </c>
      <c r="B58" s="10" t="s">
        <v>173</v>
      </c>
      <c r="C58" s="11" t="s">
        <v>174</v>
      </c>
      <c r="D58" s="11" t="s">
        <v>19</v>
      </c>
      <c r="E58" s="11" t="s">
        <v>20</v>
      </c>
      <c r="F58" s="11">
        <v>100700</v>
      </c>
      <c r="G58" s="11" t="s">
        <v>21</v>
      </c>
      <c r="H58" s="11" t="s">
        <v>22</v>
      </c>
      <c r="I58" s="16" t="s">
        <v>23</v>
      </c>
      <c r="J58" s="17">
        <v>33</v>
      </c>
      <c r="K58" s="17">
        <v>84</v>
      </c>
      <c r="L58" s="17">
        <v>75</v>
      </c>
      <c r="M58" s="17">
        <v>192</v>
      </c>
      <c r="N58" s="17" t="s">
        <v>175</v>
      </c>
      <c r="O58" s="17">
        <v>68.16</v>
      </c>
      <c r="P58" s="16"/>
    </row>
    <row r="59" ht="20" customHeight="1" spans="1:16">
      <c r="A59" s="9">
        <v>57</v>
      </c>
      <c r="B59" s="10" t="s">
        <v>176</v>
      </c>
      <c r="C59" s="11" t="s">
        <v>177</v>
      </c>
      <c r="D59" s="11" t="s">
        <v>19</v>
      </c>
      <c r="E59" s="11" t="s">
        <v>20</v>
      </c>
      <c r="F59" s="11">
        <v>100700</v>
      </c>
      <c r="G59" s="11" t="s">
        <v>21</v>
      </c>
      <c r="H59" s="11" t="s">
        <v>22</v>
      </c>
      <c r="I59" s="16" t="s">
        <v>23</v>
      </c>
      <c r="J59" s="17">
        <v>36</v>
      </c>
      <c r="K59" s="17">
        <v>91</v>
      </c>
      <c r="L59" s="17">
        <v>83.6666666666667</v>
      </c>
      <c r="M59" s="17">
        <v>210.666666666667</v>
      </c>
      <c r="N59" s="17" t="s">
        <v>178</v>
      </c>
      <c r="O59" s="17">
        <v>74.0266666666667</v>
      </c>
      <c r="P59" s="16"/>
    </row>
    <row r="60" ht="20" customHeight="1" spans="1:16">
      <c r="A60" s="9">
        <v>58</v>
      </c>
      <c r="B60" s="10" t="s">
        <v>179</v>
      </c>
      <c r="C60" s="11" t="s">
        <v>180</v>
      </c>
      <c r="D60" s="11" t="s">
        <v>19</v>
      </c>
      <c r="E60" s="11" t="s">
        <v>20</v>
      </c>
      <c r="F60" s="11">
        <v>100700</v>
      </c>
      <c r="G60" s="11" t="s">
        <v>21</v>
      </c>
      <c r="H60" s="11" t="s">
        <v>22</v>
      </c>
      <c r="I60" s="16" t="s">
        <v>23</v>
      </c>
      <c r="J60" s="17">
        <v>37</v>
      </c>
      <c r="K60" s="17">
        <v>61</v>
      </c>
      <c r="L60" s="17">
        <v>81</v>
      </c>
      <c r="M60" s="17">
        <v>179</v>
      </c>
      <c r="N60" s="17" t="s">
        <v>181</v>
      </c>
      <c r="O60" s="17">
        <v>66.44</v>
      </c>
      <c r="P60" s="16"/>
    </row>
    <row r="61" ht="20" customHeight="1" spans="1:16">
      <c r="A61" s="9">
        <v>59</v>
      </c>
      <c r="B61" s="10" t="s">
        <v>182</v>
      </c>
      <c r="C61" s="11" t="s">
        <v>183</v>
      </c>
      <c r="D61" s="11" t="s">
        <v>19</v>
      </c>
      <c r="E61" s="11" t="s">
        <v>20</v>
      </c>
      <c r="F61" s="11">
        <v>100700</v>
      </c>
      <c r="G61" s="11" t="s">
        <v>21</v>
      </c>
      <c r="H61" s="11" t="s">
        <v>22</v>
      </c>
      <c r="I61" s="16" t="s">
        <v>23</v>
      </c>
      <c r="J61" s="17">
        <v>36</v>
      </c>
      <c r="K61" s="17">
        <v>86</v>
      </c>
      <c r="L61" s="17">
        <v>87</v>
      </c>
      <c r="M61" s="17">
        <v>209</v>
      </c>
      <c r="N61" s="17" t="s">
        <v>184</v>
      </c>
      <c r="O61" s="17">
        <v>74.96</v>
      </c>
      <c r="P61" s="16"/>
    </row>
    <row r="62" ht="20" customHeight="1" spans="1:16">
      <c r="A62" s="9">
        <v>60</v>
      </c>
      <c r="B62" s="10" t="s">
        <v>185</v>
      </c>
      <c r="C62" s="11" t="s">
        <v>186</v>
      </c>
      <c r="D62" s="11" t="s">
        <v>19</v>
      </c>
      <c r="E62" s="11" t="s">
        <v>20</v>
      </c>
      <c r="F62" s="11">
        <v>100700</v>
      </c>
      <c r="G62" s="11" t="s">
        <v>21</v>
      </c>
      <c r="H62" s="11" t="s">
        <v>22</v>
      </c>
      <c r="I62" s="16" t="s">
        <v>23</v>
      </c>
      <c r="J62" s="17">
        <v>36</v>
      </c>
      <c r="K62" s="17">
        <v>89</v>
      </c>
      <c r="L62" s="17">
        <v>88.6666666666667</v>
      </c>
      <c r="M62" s="17">
        <v>213.666666666667</v>
      </c>
      <c r="N62" s="17" t="s">
        <v>187</v>
      </c>
      <c r="O62" s="17">
        <v>81.1066666666667</v>
      </c>
      <c r="P62" s="16"/>
    </row>
    <row r="63" ht="20" customHeight="1" spans="1:16">
      <c r="A63" s="9">
        <v>61</v>
      </c>
      <c r="B63" s="10" t="s">
        <v>188</v>
      </c>
      <c r="C63" s="11" t="s">
        <v>189</v>
      </c>
      <c r="D63" s="11" t="s">
        <v>19</v>
      </c>
      <c r="E63" s="11" t="s">
        <v>20</v>
      </c>
      <c r="F63" s="11">
        <v>100700</v>
      </c>
      <c r="G63" s="11" t="s">
        <v>21</v>
      </c>
      <c r="H63" s="11" t="s">
        <v>22</v>
      </c>
      <c r="I63" s="16" t="s">
        <v>23</v>
      </c>
      <c r="J63" s="17">
        <v>38</v>
      </c>
      <c r="K63" s="17">
        <v>82</v>
      </c>
      <c r="L63" s="17">
        <v>88.3333333333333</v>
      </c>
      <c r="M63" s="17">
        <v>208.333333333333</v>
      </c>
      <c r="N63" s="17" t="s">
        <v>190</v>
      </c>
      <c r="O63" s="17">
        <v>81.5733333333333</v>
      </c>
      <c r="P63" s="16"/>
    </row>
    <row r="64" ht="20" customHeight="1" spans="1:16">
      <c r="A64" s="9">
        <v>62</v>
      </c>
      <c r="B64" s="10" t="s">
        <v>191</v>
      </c>
      <c r="C64" s="11" t="s">
        <v>192</v>
      </c>
      <c r="D64" s="11" t="s">
        <v>19</v>
      </c>
      <c r="E64" s="11" t="s">
        <v>20</v>
      </c>
      <c r="F64" s="11">
        <v>100700</v>
      </c>
      <c r="G64" s="11" t="s">
        <v>21</v>
      </c>
      <c r="H64" s="11" t="s">
        <v>22</v>
      </c>
      <c r="I64" s="16" t="s">
        <v>23</v>
      </c>
      <c r="J64" s="17">
        <v>30</v>
      </c>
      <c r="K64" s="17">
        <v>78</v>
      </c>
      <c r="L64" s="17">
        <v>76.6666666666667</v>
      </c>
      <c r="M64" s="17">
        <v>184.666666666667</v>
      </c>
      <c r="N64" s="17" t="s">
        <v>193</v>
      </c>
      <c r="O64" s="17">
        <v>66.8666666666667</v>
      </c>
      <c r="P64" s="16"/>
    </row>
    <row r="65" ht="20" customHeight="1" spans="1:16">
      <c r="A65" s="9">
        <v>63</v>
      </c>
      <c r="B65" s="10" t="s">
        <v>194</v>
      </c>
      <c r="C65" s="11" t="s">
        <v>195</v>
      </c>
      <c r="D65" s="11" t="s">
        <v>19</v>
      </c>
      <c r="E65" s="11" t="s">
        <v>20</v>
      </c>
      <c r="F65" s="11">
        <v>100700</v>
      </c>
      <c r="G65" s="11" t="s">
        <v>21</v>
      </c>
      <c r="H65" s="11" t="s">
        <v>22</v>
      </c>
      <c r="I65" s="16" t="s">
        <v>23</v>
      </c>
      <c r="J65" s="17">
        <v>35</v>
      </c>
      <c r="K65" s="17">
        <v>72</v>
      </c>
      <c r="L65" s="17">
        <v>76</v>
      </c>
      <c r="M65" s="17">
        <v>183</v>
      </c>
      <c r="N65" s="17" t="s">
        <v>196</v>
      </c>
      <c r="O65" s="17">
        <v>67.2</v>
      </c>
      <c r="P65" s="16"/>
    </row>
    <row r="66" ht="20" customHeight="1" spans="1:16">
      <c r="A66" s="9">
        <v>64</v>
      </c>
      <c r="B66" s="10" t="s">
        <v>197</v>
      </c>
      <c r="C66" s="11" t="s">
        <v>198</v>
      </c>
      <c r="D66" s="11" t="s">
        <v>19</v>
      </c>
      <c r="E66" s="11" t="s">
        <v>20</v>
      </c>
      <c r="F66" s="11">
        <v>100700</v>
      </c>
      <c r="G66" s="11" t="s">
        <v>21</v>
      </c>
      <c r="H66" s="11" t="s">
        <v>22</v>
      </c>
      <c r="I66" s="16" t="s">
        <v>23</v>
      </c>
      <c r="J66" s="17">
        <v>37</v>
      </c>
      <c r="K66" s="17">
        <v>81</v>
      </c>
      <c r="L66" s="17">
        <v>85.3333333333333</v>
      </c>
      <c r="M66" s="17">
        <v>203.333333333333</v>
      </c>
      <c r="N66" s="17" t="s">
        <v>75</v>
      </c>
      <c r="O66" s="17">
        <v>75.8533333333333</v>
      </c>
      <c r="P66" s="16"/>
    </row>
    <row r="67" ht="20" customHeight="1" spans="1:16">
      <c r="A67" s="9">
        <v>65</v>
      </c>
      <c r="B67" s="10" t="s">
        <v>199</v>
      </c>
      <c r="C67" s="11" t="s">
        <v>200</v>
      </c>
      <c r="D67" s="11" t="s">
        <v>19</v>
      </c>
      <c r="E67" s="11" t="s">
        <v>20</v>
      </c>
      <c r="F67" s="11">
        <v>100700</v>
      </c>
      <c r="G67" s="11" t="s">
        <v>21</v>
      </c>
      <c r="H67" s="11" t="s">
        <v>22</v>
      </c>
      <c r="I67" s="16" t="s">
        <v>23</v>
      </c>
      <c r="J67" s="17">
        <v>38</v>
      </c>
      <c r="K67" s="17">
        <v>87</v>
      </c>
      <c r="L67" s="17">
        <v>83.6666666666667</v>
      </c>
      <c r="M67" s="17">
        <v>208.666666666667</v>
      </c>
      <c r="N67" s="17" t="s">
        <v>201</v>
      </c>
      <c r="O67" s="17">
        <v>75.0266666666667</v>
      </c>
      <c r="P67" s="16"/>
    </row>
    <row r="68" ht="20" customHeight="1" spans="1:16">
      <c r="A68" s="9">
        <v>66</v>
      </c>
      <c r="B68" s="10" t="s">
        <v>202</v>
      </c>
      <c r="C68" s="11" t="s">
        <v>203</v>
      </c>
      <c r="D68" s="11" t="s">
        <v>19</v>
      </c>
      <c r="E68" s="11" t="s">
        <v>20</v>
      </c>
      <c r="F68" s="11">
        <v>100700</v>
      </c>
      <c r="G68" s="11" t="s">
        <v>21</v>
      </c>
      <c r="H68" s="11" t="s">
        <v>22</v>
      </c>
      <c r="I68" s="16" t="s">
        <v>23</v>
      </c>
      <c r="J68" s="17">
        <v>40</v>
      </c>
      <c r="K68" s="17">
        <v>74</v>
      </c>
      <c r="L68" s="17">
        <v>75</v>
      </c>
      <c r="M68" s="17">
        <v>189</v>
      </c>
      <c r="N68" s="17" t="s">
        <v>151</v>
      </c>
      <c r="O68" s="17">
        <v>69</v>
      </c>
      <c r="P68" s="16"/>
    </row>
    <row r="69" ht="20" customHeight="1" spans="1:16">
      <c r="A69" s="9">
        <v>67</v>
      </c>
      <c r="B69" s="10" t="s">
        <v>204</v>
      </c>
      <c r="C69" s="11" t="s">
        <v>205</v>
      </c>
      <c r="D69" s="11" t="s">
        <v>19</v>
      </c>
      <c r="E69" s="11" t="s">
        <v>20</v>
      </c>
      <c r="F69" s="11">
        <v>100700</v>
      </c>
      <c r="G69" s="11" t="s">
        <v>21</v>
      </c>
      <c r="H69" s="11" t="s">
        <v>22</v>
      </c>
      <c r="I69" s="16" t="s">
        <v>23</v>
      </c>
      <c r="J69" s="17">
        <v>38</v>
      </c>
      <c r="K69" s="17">
        <v>86</v>
      </c>
      <c r="L69" s="17">
        <v>88</v>
      </c>
      <c r="M69" s="17">
        <v>212</v>
      </c>
      <c r="N69" s="17" t="s">
        <v>59</v>
      </c>
      <c r="O69" s="17">
        <v>80.48</v>
      </c>
      <c r="P69" s="16"/>
    </row>
    <row r="70" ht="20" customHeight="1" spans="1:16">
      <c r="A70" s="9">
        <v>68</v>
      </c>
      <c r="B70" s="10" t="s">
        <v>206</v>
      </c>
      <c r="C70" s="11" t="s">
        <v>207</v>
      </c>
      <c r="D70" s="11" t="s">
        <v>19</v>
      </c>
      <c r="E70" s="11" t="s">
        <v>20</v>
      </c>
      <c r="F70" s="11">
        <v>100700</v>
      </c>
      <c r="G70" s="11" t="s">
        <v>21</v>
      </c>
      <c r="H70" s="11" t="s">
        <v>22</v>
      </c>
      <c r="I70" s="16" t="s">
        <v>23</v>
      </c>
      <c r="J70" s="17">
        <v>38</v>
      </c>
      <c r="K70" s="17">
        <v>90</v>
      </c>
      <c r="L70" s="17">
        <v>85.6666666666667</v>
      </c>
      <c r="M70" s="17">
        <v>213.666666666667</v>
      </c>
      <c r="N70" s="17" t="s">
        <v>184</v>
      </c>
      <c r="O70" s="17">
        <v>75.7066666666667</v>
      </c>
      <c r="P70" s="16"/>
    </row>
    <row r="71" ht="20" customHeight="1" spans="1:16">
      <c r="A71" s="9">
        <v>69</v>
      </c>
      <c r="B71" s="10" t="s">
        <v>208</v>
      </c>
      <c r="C71" s="11" t="s">
        <v>209</v>
      </c>
      <c r="D71" s="11" t="s">
        <v>19</v>
      </c>
      <c r="E71" s="11" t="s">
        <v>20</v>
      </c>
      <c r="F71" s="11">
        <v>100700</v>
      </c>
      <c r="G71" s="11" t="s">
        <v>21</v>
      </c>
      <c r="H71" s="11" t="s">
        <v>22</v>
      </c>
      <c r="I71" s="16" t="s">
        <v>23</v>
      </c>
      <c r="J71" s="17">
        <v>36</v>
      </c>
      <c r="K71" s="17">
        <v>93</v>
      </c>
      <c r="L71" s="17">
        <v>90.3333333333333</v>
      </c>
      <c r="M71" s="17">
        <v>219.333333333333</v>
      </c>
      <c r="N71" s="17" t="s">
        <v>115</v>
      </c>
      <c r="O71" s="17">
        <v>83.6933333333333</v>
      </c>
      <c r="P71" s="16"/>
    </row>
    <row r="72" ht="20" customHeight="1" spans="1:16">
      <c r="A72" s="9">
        <v>70</v>
      </c>
      <c r="B72" s="10" t="s">
        <v>210</v>
      </c>
      <c r="C72" s="11" t="s">
        <v>211</v>
      </c>
      <c r="D72" s="11" t="s">
        <v>19</v>
      </c>
      <c r="E72" s="11" t="s">
        <v>20</v>
      </c>
      <c r="F72" s="11">
        <v>100700</v>
      </c>
      <c r="G72" s="11" t="s">
        <v>21</v>
      </c>
      <c r="H72" s="11" t="s">
        <v>22</v>
      </c>
      <c r="I72" s="16" t="s">
        <v>23</v>
      </c>
      <c r="J72" s="17">
        <v>34</v>
      </c>
      <c r="K72" s="17">
        <v>86</v>
      </c>
      <c r="L72" s="17">
        <v>84</v>
      </c>
      <c r="M72" s="17">
        <v>204</v>
      </c>
      <c r="N72" s="17" t="s">
        <v>212</v>
      </c>
      <c r="O72" s="17">
        <v>76.08</v>
      </c>
      <c r="P72" s="16"/>
    </row>
    <row r="73" ht="20" customHeight="1" spans="1:16">
      <c r="A73" s="9">
        <v>71</v>
      </c>
      <c r="B73" s="10" t="s">
        <v>213</v>
      </c>
      <c r="C73" s="11" t="s">
        <v>214</v>
      </c>
      <c r="D73" s="11" t="s">
        <v>19</v>
      </c>
      <c r="E73" s="11" t="s">
        <v>20</v>
      </c>
      <c r="F73" s="11">
        <v>100700</v>
      </c>
      <c r="G73" s="11" t="s">
        <v>21</v>
      </c>
      <c r="H73" s="11" t="s">
        <v>22</v>
      </c>
      <c r="I73" s="16" t="s">
        <v>23</v>
      </c>
      <c r="J73" s="17">
        <v>38</v>
      </c>
      <c r="K73" s="17">
        <v>83</v>
      </c>
      <c r="L73" s="17">
        <v>83.6666666666667</v>
      </c>
      <c r="M73" s="17">
        <v>204.666666666667</v>
      </c>
      <c r="N73" s="17" t="s">
        <v>131</v>
      </c>
      <c r="O73" s="17">
        <v>77.6266666666667</v>
      </c>
      <c r="P73" s="16"/>
    </row>
    <row r="74" ht="20" customHeight="1" spans="1:16">
      <c r="A74" s="9">
        <v>72</v>
      </c>
      <c r="B74" s="10" t="s">
        <v>215</v>
      </c>
      <c r="C74" s="11" t="s">
        <v>216</v>
      </c>
      <c r="D74" s="11" t="s">
        <v>19</v>
      </c>
      <c r="E74" s="11" t="s">
        <v>20</v>
      </c>
      <c r="F74" s="11">
        <v>100700</v>
      </c>
      <c r="G74" s="11" t="s">
        <v>21</v>
      </c>
      <c r="H74" s="11" t="s">
        <v>22</v>
      </c>
      <c r="I74" s="16" t="s">
        <v>23</v>
      </c>
      <c r="J74" s="17">
        <v>32</v>
      </c>
      <c r="K74" s="17">
        <v>72</v>
      </c>
      <c r="L74" s="17">
        <v>81</v>
      </c>
      <c r="M74" s="17">
        <v>185</v>
      </c>
      <c r="N74" s="17" t="s">
        <v>151</v>
      </c>
      <c r="O74" s="17">
        <v>68.36</v>
      </c>
      <c r="P74" s="16"/>
    </row>
    <row r="75" ht="20" customHeight="1" spans="1:16">
      <c r="A75" s="9">
        <v>73</v>
      </c>
      <c r="B75" s="10" t="s">
        <v>217</v>
      </c>
      <c r="C75" s="11" t="s">
        <v>218</v>
      </c>
      <c r="D75" s="11" t="s">
        <v>19</v>
      </c>
      <c r="E75" s="11" t="s">
        <v>20</v>
      </c>
      <c r="F75" s="11">
        <v>100700</v>
      </c>
      <c r="G75" s="11" t="s">
        <v>21</v>
      </c>
      <c r="H75" s="11" t="s">
        <v>22</v>
      </c>
      <c r="I75" s="16" t="s">
        <v>23</v>
      </c>
      <c r="J75" s="17">
        <v>35</v>
      </c>
      <c r="K75" s="17">
        <v>95</v>
      </c>
      <c r="L75" s="17">
        <v>90</v>
      </c>
      <c r="M75" s="17">
        <v>220</v>
      </c>
      <c r="N75" s="17" t="s">
        <v>219</v>
      </c>
      <c r="O75" s="17">
        <v>85.36</v>
      </c>
      <c r="P75" s="16"/>
    </row>
    <row r="76" ht="20" customHeight="1" spans="1:16">
      <c r="A76" s="9">
        <v>74</v>
      </c>
      <c r="B76" s="10" t="s">
        <v>220</v>
      </c>
      <c r="C76" s="11" t="s">
        <v>221</v>
      </c>
      <c r="D76" s="11" t="s">
        <v>19</v>
      </c>
      <c r="E76" s="11" t="s">
        <v>20</v>
      </c>
      <c r="F76" s="11">
        <v>100700</v>
      </c>
      <c r="G76" s="11" t="s">
        <v>21</v>
      </c>
      <c r="H76" s="11" t="s">
        <v>22</v>
      </c>
      <c r="I76" s="16" t="s">
        <v>23</v>
      </c>
      <c r="J76" s="17">
        <v>36</v>
      </c>
      <c r="K76" s="17">
        <v>66</v>
      </c>
      <c r="L76" s="17">
        <v>88.6666666666667</v>
      </c>
      <c r="M76" s="17">
        <v>190.666666666667</v>
      </c>
      <c r="N76" s="17" t="s">
        <v>80</v>
      </c>
      <c r="O76" s="17">
        <v>70.4666666666667</v>
      </c>
      <c r="P76" s="16"/>
    </row>
    <row r="77" ht="20" customHeight="1" spans="1:16">
      <c r="A77" s="9">
        <v>75</v>
      </c>
      <c r="B77" s="10" t="s">
        <v>222</v>
      </c>
      <c r="C77" s="11" t="s">
        <v>223</v>
      </c>
      <c r="D77" s="11" t="s">
        <v>19</v>
      </c>
      <c r="E77" s="11" t="s">
        <v>20</v>
      </c>
      <c r="F77" s="11">
        <v>100700</v>
      </c>
      <c r="G77" s="11" t="s">
        <v>21</v>
      </c>
      <c r="H77" s="11" t="s">
        <v>22</v>
      </c>
      <c r="I77" s="16" t="s">
        <v>23</v>
      </c>
      <c r="J77" s="17">
        <v>39</v>
      </c>
      <c r="K77" s="17">
        <v>75</v>
      </c>
      <c r="L77" s="17">
        <v>84.3333333333333</v>
      </c>
      <c r="M77" s="17">
        <v>198.333333333333</v>
      </c>
      <c r="N77" s="17" t="s">
        <v>224</v>
      </c>
      <c r="O77" s="17">
        <v>70.8533333333333</v>
      </c>
      <c r="P77" s="16"/>
    </row>
    <row r="78" ht="20" customHeight="1" spans="1:16">
      <c r="A78" s="9">
        <v>76</v>
      </c>
      <c r="B78" s="10" t="s">
        <v>225</v>
      </c>
      <c r="C78" s="11" t="s">
        <v>226</v>
      </c>
      <c r="D78" s="11" t="s">
        <v>19</v>
      </c>
      <c r="E78" s="11" t="s">
        <v>20</v>
      </c>
      <c r="F78" s="11">
        <v>100700</v>
      </c>
      <c r="G78" s="11" t="s">
        <v>21</v>
      </c>
      <c r="H78" s="11" t="s">
        <v>22</v>
      </c>
      <c r="I78" s="16" t="s">
        <v>23</v>
      </c>
      <c r="J78" s="17">
        <v>30</v>
      </c>
      <c r="K78" s="17">
        <v>86</v>
      </c>
      <c r="L78" s="17">
        <v>84</v>
      </c>
      <c r="M78" s="17">
        <v>200</v>
      </c>
      <c r="N78" s="17" t="s">
        <v>227</v>
      </c>
      <c r="O78" s="17">
        <v>79.28</v>
      </c>
      <c r="P78" s="16"/>
    </row>
    <row r="79" ht="20" customHeight="1" spans="1:16">
      <c r="A79" s="9">
        <v>77</v>
      </c>
      <c r="B79" s="10" t="s">
        <v>228</v>
      </c>
      <c r="C79" s="11" t="s">
        <v>229</v>
      </c>
      <c r="D79" s="11" t="s">
        <v>19</v>
      </c>
      <c r="E79" s="11" t="s">
        <v>20</v>
      </c>
      <c r="F79" s="11">
        <v>100700</v>
      </c>
      <c r="G79" s="11" t="s">
        <v>21</v>
      </c>
      <c r="H79" s="11" t="s">
        <v>22</v>
      </c>
      <c r="I79" s="16" t="s">
        <v>23</v>
      </c>
      <c r="J79" s="17">
        <v>35</v>
      </c>
      <c r="K79" s="17">
        <v>86</v>
      </c>
      <c r="L79" s="17">
        <v>84.3333333333333</v>
      </c>
      <c r="M79" s="17">
        <v>205.333333333333</v>
      </c>
      <c r="N79" s="17" t="s">
        <v>230</v>
      </c>
      <c r="O79" s="17">
        <v>76.7733333333333</v>
      </c>
      <c r="P79" s="16"/>
    </row>
    <row r="80" ht="20" customHeight="1" spans="1:16">
      <c r="A80" s="9">
        <v>78</v>
      </c>
      <c r="B80" s="10" t="s">
        <v>231</v>
      </c>
      <c r="C80" s="11" t="s">
        <v>232</v>
      </c>
      <c r="D80" s="11" t="s">
        <v>19</v>
      </c>
      <c r="E80" s="11" t="s">
        <v>20</v>
      </c>
      <c r="F80" s="11">
        <v>100700</v>
      </c>
      <c r="G80" s="11" t="s">
        <v>21</v>
      </c>
      <c r="H80" s="11" t="s">
        <v>22</v>
      </c>
      <c r="I80" s="16" t="s">
        <v>23</v>
      </c>
      <c r="J80" s="17">
        <v>37</v>
      </c>
      <c r="K80" s="17">
        <v>85</v>
      </c>
      <c r="L80" s="17">
        <v>85</v>
      </c>
      <c r="M80" s="17">
        <v>207</v>
      </c>
      <c r="N80" s="17" t="s">
        <v>123</v>
      </c>
      <c r="O80" s="17">
        <v>76.2</v>
      </c>
      <c r="P80" s="16"/>
    </row>
    <row r="81" ht="20" customHeight="1" spans="1:16">
      <c r="A81" s="9">
        <v>79</v>
      </c>
      <c r="B81" s="10" t="s">
        <v>233</v>
      </c>
      <c r="C81" s="11" t="s">
        <v>234</v>
      </c>
      <c r="D81" s="11" t="s">
        <v>19</v>
      </c>
      <c r="E81" s="11" t="s">
        <v>20</v>
      </c>
      <c r="F81" s="11">
        <v>100700</v>
      </c>
      <c r="G81" s="11" t="s">
        <v>21</v>
      </c>
      <c r="H81" s="11" t="s">
        <v>22</v>
      </c>
      <c r="I81" s="16" t="s">
        <v>23</v>
      </c>
      <c r="J81" s="17">
        <v>35</v>
      </c>
      <c r="K81" s="17">
        <v>71</v>
      </c>
      <c r="L81" s="17">
        <v>85</v>
      </c>
      <c r="M81" s="17">
        <v>191</v>
      </c>
      <c r="N81" s="17" t="s">
        <v>151</v>
      </c>
      <c r="O81" s="17">
        <v>69.32</v>
      </c>
      <c r="P81" s="16"/>
    </row>
    <row r="82" ht="20" customHeight="1" spans="1:16">
      <c r="A82" s="9">
        <v>80</v>
      </c>
      <c r="B82" s="10" t="s">
        <v>235</v>
      </c>
      <c r="C82" s="11" t="s">
        <v>236</v>
      </c>
      <c r="D82" s="11" t="s">
        <v>19</v>
      </c>
      <c r="E82" s="11" t="s">
        <v>20</v>
      </c>
      <c r="F82" s="11">
        <v>100700</v>
      </c>
      <c r="G82" s="11" t="s">
        <v>21</v>
      </c>
      <c r="H82" s="11" t="s">
        <v>22</v>
      </c>
      <c r="I82" s="16" t="s">
        <v>23</v>
      </c>
      <c r="J82" s="17">
        <v>41</v>
      </c>
      <c r="K82" s="17">
        <v>79</v>
      </c>
      <c r="L82" s="17">
        <v>85.3333333333333</v>
      </c>
      <c r="M82" s="17">
        <v>205.333333333333</v>
      </c>
      <c r="N82" s="17" t="s">
        <v>89</v>
      </c>
      <c r="O82" s="17">
        <v>73.2933333333333</v>
      </c>
      <c r="P82" s="16"/>
    </row>
    <row r="83" ht="20" customHeight="1" spans="1:16">
      <c r="A83" s="9">
        <v>81</v>
      </c>
      <c r="B83" s="10" t="s">
        <v>237</v>
      </c>
      <c r="C83" s="11" t="s">
        <v>238</v>
      </c>
      <c r="D83" s="11" t="s">
        <v>19</v>
      </c>
      <c r="E83" s="11" t="s">
        <v>20</v>
      </c>
      <c r="F83" s="11">
        <v>100700</v>
      </c>
      <c r="G83" s="11" t="s">
        <v>21</v>
      </c>
      <c r="H83" s="11" t="s">
        <v>22</v>
      </c>
      <c r="I83" s="16" t="s">
        <v>23</v>
      </c>
      <c r="J83" s="17">
        <v>39</v>
      </c>
      <c r="K83" s="17">
        <v>79</v>
      </c>
      <c r="L83" s="17">
        <v>93</v>
      </c>
      <c r="M83" s="17">
        <v>211</v>
      </c>
      <c r="N83" s="17" t="s">
        <v>56</v>
      </c>
      <c r="O83" s="17">
        <v>75.04</v>
      </c>
      <c r="P83" s="16"/>
    </row>
    <row r="84" ht="20" customHeight="1" spans="1:16">
      <c r="A84" s="9">
        <v>82</v>
      </c>
      <c r="B84" s="10" t="s">
        <v>239</v>
      </c>
      <c r="C84" s="11" t="s">
        <v>240</v>
      </c>
      <c r="D84" s="11" t="s">
        <v>19</v>
      </c>
      <c r="E84" s="11" t="s">
        <v>20</v>
      </c>
      <c r="F84" s="11">
        <v>100700</v>
      </c>
      <c r="G84" s="11" t="s">
        <v>21</v>
      </c>
      <c r="H84" s="11" t="s">
        <v>22</v>
      </c>
      <c r="I84" s="16" t="s">
        <v>23</v>
      </c>
      <c r="J84" s="17">
        <v>37</v>
      </c>
      <c r="K84" s="17">
        <v>85</v>
      </c>
      <c r="L84" s="17">
        <v>85.3333333333333</v>
      </c>
      <c r="M84" s="17">
        <v>207.333333333333</v>
      </c>
      <c r="N84" s="17" t="s">
        <v>50</v>
      </c>
      <c r="O84" s="17">
        <v>74.2133333333333</v>
      </c>
      <c r="P84" s="16"/>
    </row>
    <row r="85" ht="20" customHeight="1" spans="1:16">
      <c r="A85" s="9">
        <v>83</v>
      </c>
      <c r="B85" s="10" t="s">
        <v>241</v>
      </c>
      <c r="C85" s="11" t="s">
        <v>242</v>
      </c>
      <c r="D85" s="11" t="s">
        <v>19</v>
      </c>
      <c r="E85" s="11" t="s">
        <v>20</v>
      </c>
      <c r="F85" s="11">
        <v>100700</v>
      </c>
      <c r="G85" s="11" t="s">
        <v>21</v>
      </c>
      <c r="H85" s="11" t="s">
        <v>22</v>
      </c>
      <c r="I85" s="16" t="s">
        <v>23</v>
      </c>
      <c r="J85" s="17">
        <v>33</v>
      </c>
      <c r="K85" s="17">
        <v>63</v>
      </c>
      <c r="L85" s="17">
        <v>79</v>
      </c>
      <c r="M85" s="17">
        <v>175</v>
      </c>
      <c r="N85" s="17" t="s">
        <v>243</v>
      </c>
      <c r="O85" s="17">
        <v>66.04</v>
      </c>
      <c r="P85" s="16"/>
    </row>
    <row r="86" ht="20" customHeight="1" spans="1:16">
      <c r="A86" s="9">
        <v>84</v>
      </c>
      <c r="B86" s="10" t="s">
        <v>244</v>
      </c>
      <c r="C86" s="11" t="s">
        <v>245</v>
      </c>
      <c r="D86" s="11" t="s">
        <v>19</v>
      </c>
      <c r="E86" s="11" t="s">
        <v>20</v>
      </c>
      <c r="F86" s="11">
        <v>100700</v>
      </c>
      <c r="G86" s="11" t="s">
        <v>21</v>
      </c>
      <c r="H86" s="11" t="s">
        <v>22</v>
      </c>
      <c r="I86" s="16" t="s">
        <v>23</v>
      </c>
      <c r="J86" s="17">
        <v>36</v>
      </c>
      <c r="K86" s="17">
        <v>83</v>
      </c>
      <c r="L86" s="17">
        <v>81</v>
      </c>
      <c r="M86" s="17">
        <v>200</v>
      </c>
      <c r="N86" s="17" t="s">
        <v>69</v>
      </c>
      <c r="O86" s="17">
        <v>70.4</v>
      </c>
      <c r="P86" s="16"/>
    </row>
    <row r="87" ht="20" customHeight="1" spans="1:16">
      <c r="A87" s="9">
        <v>85</v>
      </c>
      <c r="B87" s="10" t="s">
        <v>246</v>
      </c>
      <c r="C87" s="11" t="s">
        <v>247</v>
      </c>
      <c r="D87" s="11" t="s">
        <v>19</v>
      </c>
      <c r="E87" s="11" t="s">
        <v>20</v>
      </c>
      <c r="F87" s="11">
        <v>100700</v>
      </c>
      <c r="G87" s="11" t="s">
        <v>21</v>
      </c>
      <c r="H87" s="11" t="s">
        <v>22</v>
      </c>
      <c r="I87" s="16" t="s">
        <v>23</v>
      </c>
      <c r="J87" s="17">
        <v>37</v>
      </c>
      <c r="K87" s="17">
        <v>83</v>
      </c>
      <c r="L87" s="17">
        <v>77</v>
      </c>
      <c r="M87" s="17">
        <v>197</v>
      </c>
      <c r="N87" s="17" t="s">
        <v>248</v>
      </c>
      <c r="O87" s="17">
        <v>76.52</v>
      </c>
      <c r="P87" s="16"/>
    </row>
    <row r="88" ht="20" customHeight="1" spans="1:16">
      <c r="A88" s="9">
        <v>86</v>
      </c>
      <c r="B88" s="10" t="s">
        <v>249</v>
      </c>
      <c r="C88" s="11" t="s">
        <v>250</v>
      </c>
      <c r="D88" s="11" t="s">
        <v>19</v>
      </c>
      <c r="E88" s="11" t="s">
        <v>20</v>
      </c>
      <c r="F88" s="11">
        <v>100700</v>
      </c>
      <c r="G88" s="11" t="s">
        <v>21</v>
      </c>
      <c r="H88" s="11" t="s">
        <v>22</v>
      </c>
      <c r="I88" s="16" t="s">
        <v>23</v>
      </c>
      <c r="J88" s="17">
        <v>36</v>
      </c>
      <c r="K88" s="17">
        <v>80</v>
      </c>
      <c r="L88" s="17">
        <v>86.3333333333333</v>
      </c>
      <c r="M88" s="17">
        <v>202.333333333333</v>
      </c>
      <c r="N88" s="17" t="s">
        <v>251</v>
      </c>
      <c r="O88" s="17">
        <v>77.1333333333333</v>
      </c>
      <c r="P88" s="16"/>
    </row>
    <row r="89" customFormat="1" ht="20" customHeight="1" spans="1:16">
      <c r="A89" s="9">
        <v>87</v>
      </c>
      <c r="B89" s="10" t="s">
        <v>252</v>
      </c>
      <c r="C89" s="11" t="s">
        <v>253</v>
      </c>
      <c r="D89" s="11" t="s">
        <v>19</v>
      </c>
      <c r="E89" s="11" t="s">
        <v>20</v>
      </c>
      <c r="F89" s="11">
        <v>100700</v>
      </c>
      <c r="G89" s="11" t="s">
        <v>21</v>
      </c>
      <c r="H89" s="11" t="s">
        <v>22</v>
      </c>
      <c r="I89" s="16" t="s">
        <v>23</v>
      </c>
      <c r="J89" s="17">
        <v>35</v>
      </c>
      <c r="K89" s="17">
        <v>78</v>
      </c>
      <c r="L89" s="17">
        <v>83.6666666666667</v>
      </c>
      <c r="M89" s="17">
        <v>196.666666666667</v>
      </c>
      <c r="N89" s="17" t="s">
        <v>254</v>
      </c>
      <c r="O89" s="17">
        <v>69.7466666666667</v>
      </c>
      <c r="P89" s="16"/>
    </row>
    <row r="90" ht="20" customHeight="1" spans="1:16">
      <c r="A90" s="16">
        <v>88</v>
      </c>
      <c r="B90" s="10" t="s">
        <v>255</v>
      </c>
      <c r="C90" s="11" t="s">
        <v>256</v>
      </c>
      <c r="D90" s="11" t="s">
        <v>19</v>
      </c>
      <c r="E90" s="11" t="s">
        <v>20</v>
      </c>
      <c r="F90" s="11">
        <v>105500</v>
      </c>
      <c r="G90" s="11" t="s">
        <v>21</v>
      </c>
      <c r="H90" s="11" t="s">
        <v>22</v>
      </c>
      <c r="I90" s="16" t="s">
        <v>23</v>
      </c>
      <c r="J90" s="17">
        <v>41</v>
      </c>
      <c r="K90" s="17">
        <v>87</v>
      </c>
      <c r="L90" s="17">
        <v>88.3333333333333</v>
      </c>
      <c r="M90" s="17">
        <v>216.333333333333</v>
      </c>
      <c r="N90" s="17" t="s">
        <v>257</v>
      </c>
      <c r="O90" s="17">
        <v>80.6933333333333</v>
      </c>
      <c r="P90" s="16"/>
    </row>
    <row r="91" ht="20" customHeight="1" spans="1:16">
      <c r="A91" s="16">
        <v>89</v>
      </c>
      <c r="B91" s="10" t="s">
        <v>258</v>
      </c>
      <c r="C91" s="11" t="s">
        <v>259</v>
      </c>
      <c r="D91" s="11" t="s">
        <v>19</v>
      </c>
      <c r="E91" s="11" t="s">
        <v>20</v>
      </c>
      <c r="F91" s="11">
        <v>105500</v>
      </c>
      <c r="G91" s="11" t="s">
        <v>21</v>
      </c>
      <c r="H91" s="11" t="s">
        <v>22</v>
      </c>
      <c r="I91" s="16" t="s">
        <v>23</v>
      </c>
      <c r="J91" s="17">
        <v>38</v>
      </c>
      <c r="K91" s="17">
        <v>67</v>
      </c>
      <c r="L91" s="17">
        <v>80</v>
      </c>
      <c r="M91" s="17">
        <v>185</v>
      </c>
      <c r="N91" s="17" t="s">
        <v>260</v>
      </c>
      <c r="O91" s="17">
        <v>68.12</v>
      </c>
      <c r="P91" s="16"/>
    </row>
    <row r="92" ht="20" customHeight="1" spans="1:16">
      <c r="A92" s="16">
        <v>90</v>
      </c>
      <c r="B92" s="10" t="s">
        <v>261</v>
      </c>
      <c r="C92" s="11" t="s">
        <v>262</v>
      </c>
      <c r="D92" s="11" t="s">
        <v>19</v>
      </c>
      <c r="E92" s="11" t="s">
        <v>20</v>
      </c>
      <c r="F92" s="11">
        <v>105500</v>
      </c>
      <c r="G92" s="11" t="s">
        <v>21</v>
      </c>
      <c r="H92" s="11" t="s">
        <v>22</v>
      </c>
      <c r="I92" s="16" t="s">
        <v>23</v>
      </c>
      <c r="J92" s="17">
        <v>41</v>
      </c>
      <c r="K92" s="17">
        <v>70</v>
      </c>
      <c r="L92" s="17">
        <v>82</v>
      </c>
      <c r="M92" s="17">
        <v>193</v>
      </c>
      <c r="N92" s="17" t="s">
        <v>69</v>
      </c>
      <c r="O92" s="17">
        <v>69.28</v>
      </c>
      <c r="P92" s="16"/>
    </row>
    <row r="93" ht="20" customHeight="1" spans="1:16">
      <c r="A93" s="16">
        <v>91</v>
      </c>
      <c r="B93" s="10" t="s">
        <v>263</v>
      </c>
      <c r="C93" s="11" t="s">
        <v>264</v>
      </c>
      <c r="D93" s="11" t="s">
        <v>19</v>
      </c>
      <c r="E93" s="11" t="s">
        <v>20</v>
      </c>
      <c r="F93" s="11">
        <v>105500</v>
      </c>
      <c r="G93" s="11" t="s">
        <v>21</v>
      </c>
      <c r="H93" s="11" t="s">
        <v>22</v>
      </c>
      <c r="I93" s="16" t="s">
        <v>23</v>
      </c>
      <c r="J93" s="17">
        <v>36</v>
      </c>
      <c r="K93" s="17">
        <v>72</v>
      </c>
      <c r="L93" s="17">
        <v>87</v>
      </c>
      <c r="M93" s="17">
        <v>195</v>
      </c>
      <c r="N93" s="17" t="s">
        <v>265</v>
      </c>
      <c r="O93" s="17">
        <v>67.92</v>
      </c>
      <c r="P93" s="16"/>
    </row>
    <row r="94" ht="20" customHeight="1" spans="1:16">
      <c r="A94" s="16">
        <v>92</v>
      </c>
      <c r="B94" s="10" t="s">
        <v>266</v>
      </c>
      <c r="C94" s="11" t="s">
        <v>267</v>
      </c>
      <c r="D94" s="11" t="s">
        <v>19</v>
      </c>
      <c r="E94" s="11" t="s">
        <v>20</v>
      </c>
      <c r="F94" s="11">
        <v>105500</v>
      </c>
      <c r="G94" s="11" t="s">
        <v>21</v>
      </c>
      <c r="H94" s="11" t="s">
        <v>22</v>
      </c>
      <c r="I94" s="16" t="s">
        <v>23</v>
      </c>
      <c r="J94" s="17">
        <v>37</v>
      </c>
      <c r="K94" s="17">
        <v>83</v>
      </c>
      <c r="L94" s="17">
        <v>83.6666666666667</v>
      </c>
      <c r="M94" s="17">
        <v>203.666666666667</v>
      </c>
      <c r="N94" s="17" t="s">
        <v>109</v>
      </c>
      <c r="O94" s="17">
        <v>77.1066666666667</v>
      </c>
      <c r="P94" s="16"/>
    </row>
    <row r="95" ht="20" customHeight="1" spans="1:16">
      <c r="A95" s="16">
        <v>93</v>
      </c>
      <c r="B95" s="10" t="s">
        <v>268</v>
      </c>
      <c r="C95" s="11" t="s">
        <v>269</v>
      </c>
      <c r="D95" s="11" t="s">
        <v>19</v>
      </c>
      <c r="E95" s="11" t="s">
        <v>20</v>
      </c>
      <c r="F95" s="11">
        <v>105500</v>
      </c>
      <c r="G95" s="11" t="s">
        <v>21</v>
      </c>
      <c r="H95" s="11" t="s">
        <v>22</v>
      </c>
      <c r="I95" s="16" t="s">
        <v>23</v>
      </c>
      <c r="J95" s="17">
        <v>40</v>
      </c>
      <c r="K95" s="17">
        <v>87</v>
      </c>
      <c r="L95" s="17">
        <v>83</v>
      </c>
      <c r="M95" s="17">
        <v>210</v>
      </c>
      <c r="N95" s="17" t="s">
        <v>270</v>
      </c>
      <c r="O95" s="17">
        <v>77.4</v>
      </c>
      <c r="P95" s="16"/>
    </row>
    <row r="96" ht="20" customHeight="1" spans="1:16">
      <c r="A96" s="16">
        <v>94</v>
      </c>
      <c r="B96" s="10" t="s">
        <v>271</v>
      </c>
      <c r="C96" s="11" t="s">
        <v>272</v>
      </c>
      <c r="D96" s="11" t="s">
        <v>19</v>
      </c>
      <c r="E96" s="11" t="s">
        <v>20</v>
      </c>
      <c r="F96" s="11">
        <v>105500</v>
      </c>
      <c r="G96" s="11" t="s">
        <v>21</v>
      </c>
      <c r="H96" s="11" t="s">
        <v>22</v>
      </c>
      <c r="I96" s="16" t="s">
        <v>23</v>
      </c>
      <c r="J96" s="17">
        <v>35</v>
      </c>
      <c r="K96" s="17">
        <v>85</v>
      </c>
      <c r="L96" s="17">
        <v>81.3333333333333</v>
      </c>
      <c r="M96" s="17">
        <v>201.333333333333</v>
      </c>
      <c r="N96" s="17" t="s">
        <v>273</v>
      </c>
      <c r="O96" s="17">
        <v>68.4533333333333</v>
      </c>
      <c r="P96" s="16"/>
    </row>
    <row r="97" ht="20" customHeight="1" spans="1:16">
      <c r="A97" s="16">
        <v>95</v>
      </c>
      <c r="B97" s="10" t="s">
        <v>274</v>
      </c>
      <c r="C97" s="11" t="s">
        <v>275</v>
      </c>
      <c r="D97" s="11" t="s">
        <v>19</v>
      </c>
      <c r="E97" s="11" t="s">
        <v>20</v>
      </c>
      <c r="F97" s="11">
        <v>105500</v>
      </c>
      <c r="G97" s="11" t="s">
        <v>21</v>
      </c>
      <c r="H97" s="11" t="s">
        <v>22</v>
      </c>
      <c r="I97" s="16" t="s">
        <v>23</v>
      </c>
      <c r="J97" s="17">
        <v>35</v>
      </c>
      <c r="K97" s="17">
        <v>92</v>
      </c>
      <c r="L97" s="17">
        <v>84</v>
      </c>
      <c r="M97" s="17">
        <v>211</v>
      </c>
      <c r="N97" s="17" t="s">
        <v>276</v>
      </c>
      <c r="O97" s="17">
        <v>82.96</v>
      </c>
      <c r="P97" s="16"/>
    </row>
    <row r="98" ht="20" customHeight="1" spans="1:16">
      <c r="A98" s="16">
        <v>96</v>
      </c>
      <c r="B98" s="10" t="s">
        <v>277</v>
      </c>
      <c r="C98" s="11" t="s">
        <v>278</v>
      </c>
      <c r="D98" s="11" t="s">
        <v>19</v>
      </c>
      <c r="E98" s="11" t="s">
        <v>20</v>
      </c>
      <c r="F98" s="11">
        <v>105500</v>
      </c>
      <c r="G98" s="11" t="s">
        <v>21</v>
      </c>
      <c r="H98" s="11" t="s">
        <v>22</v>
      </c>
      <c r="I98" s="16" t="s">
        <v>23</v>
      </c>
      <c r="J98" s="17">
        <v>36</v>
      </c>
      <c r="K98" s="17">
        <v>94</v>
      </c>
      <c r="L98" s="17">
        <v>81.6666666666667</v>
      </c>
      <c r="M98" s="17">
        <v>211.666666666667</v>
      </c>
      <c r="N98" s="17" t="s">
        <v>166</v>
      </c>
      <c r="O98" s="17">
        <v>76.7066666666667</v>
      </c>
      <c r="P98" s="16"/>
    </row>
    <row r="99" ht="20" customHeight="1" spans="1:16">
      <c r="A99" s="16">
        <v>97</v>
      </c>
      <c r="B99" s="10" t="s">
        <v>279</v>
      </c>
      <c r="C99" s="11" t="s">
        <v>280</v>
      </c>
      <c r="D99" s="11" t="s">
        <v>19</v>
      </c>
      <c r="E99" s="11" t="s">
        <v>20</v>
      </c>
      <c r="F99" s="11">
        <v>105500</v>
      </c>
      <c r="G99" s="11" t="s">
        <v>21</v>
      </c>
      <c r="H99" s="11" t="s">
        <v>22</v>
      </c>
      <c r="I99" s="16" t="s">
        <v>23</v>
      </c>
      <c r="J99" s="17">
        <v>37</v>
      </c>
      <c r="K99" s="17">
        <v>84</v>
      </c>
      <c r="L99" s="17">
        <v>81.6666666666667</v>
      </c>
      <c r="M99" s="17">
        <v>202.666666666667</v>
      </c>
      <c r="N99" s="17" t="s">
        <v>281</v>
      </c>
      <c r="O99" s="17">
        <v>73.8266666666667</v>
      </c>
      <c r="P99" s="16"/>
    </row>
    <row r="100" ht="20" customHeight="1" spans="1:16">
      <c r="A100" s="16">
        <v>98</v>
      </c>
      <c r="B100" s="10" t="s">
        <v>282</v>
      </c>
      <c r="C100" s="11" t="s">
        <v>283</v>
      </c>
      <c r="D100" s="11" t="s">
        <v>19</v>
      </c>
      <c r="E100" s="11" t="s">
        <v>20</v>
      </c>
      <c r="F100" s="11">
        <v>105500</v>
      </c>
      <c r="G100" s="11" t="s">
        <v>21</v>
      </c>
      <c r="H100" s="11" t="s">
        <v>22</v>
      </c>
      <c r="I100" s="16" t="s">
        <v>23</v>
      </c>
      <c r="J100" s="17">
        <v>36</v>
      </c>
      <c r="K100" s="17">
        <v>72</v>
      </c>
      <c r="L100" s="17">
        <v>85.3333333333333</v>
      </c>
      <c r="M100" s="17">
        <v>193.333333333333</v>
      </c>
      <c r="N100" s="17" t="s">
        <v>284</v>
      </c>
      <c r="O100" s="17">
        <v>75.3333333333333</v>
      </c>
      <c r="P100" s="16"/>
    </row>
    <row r="101" ht="20" customHeight="1" spans="1:16">
      <c r="A101" s="16">
        <v>99</v>
      </c>
      <c r="B101" s="10" t="s">
        <v>285</v>
      </c>
      <c r="C101" s="11" t="s">
        <v>286</v>
      </c>
      <c r="D101" s="11" t="s">
        <v>19</v>
      </c>
      <c r="E101" s="11" t="s">
        <v>20</v>
      </c>
      <c r="F101" s="11">
        <v>105500</v>
      </c>
      <c r="G101" s="11" t="s">
        <v>21</v>
      </c>
      <c r="H101" s="11" t="s">
        <v>22</v>
      </c>
      <c r="I101" s="16" t="s">
        <v>23</v>
      </c>
      <c r="J101" s="17">
        <v>40</v>
      </c>
      <c r="K101" s="17">
        <v>70</v>
      </c>
      <c r="L101" s="17">
        <v>80.3333333333333</v>
      </c>
      <c r="M101" s="17">
        <v>190.333333333333</v>
      </c>
      <c r="N101" s="17" t="s">
        <v>123</v>
      </c>
      <c r="O101" s="17">
        <v>73.5333333333333</v>
      </c>
      <c r="P101" s="16"/>
    </row>
    <row r="102" ht="20" customHeight="1" spans="1:16">
      <c r="A102" s="16">
        <v>100</v>
      </c>
      <c r="B102" s="10" t="s">
        <v>287</v>
      </c>
      <c r="C102" s="11" t="s">
        <v>288</v>
      </c>
      <c r="D102" s="11" t="s">
        <v>19</v>
      </c>
      <c r="E102" s="11" t="s">
        <v>20</v>
      </c>
      <c r="F102" s="11">
        <v>105500</v>
      </c>
      <c r="G102" s="11" t="s">
        <v>21</v>
      </c>
      <c r="H102" s="11" t="s">
        <v>22</v>
      </c>
      <c r="I102" s="16" t="s">
        <v>23</v>
      </c>
      <c r="J102" s="17">
        <v>38</v>
      </c>
      <c r="K102" s="17">
        <v>86</v>
      </c>
      <c r="L102" s="17">
        <v>86.6666666666667</v>
      </c>
      <c r="M102" s="17">
        <v>210.666666666667</v>
      </c>
      <c r="N102" s="17" t="s">
        <v>289</v>
      </c>
      <c r="O102" s="17">
        <v>76.0666666666667</v>
      </c>
      <c r="P102" s="16"/>
    </row>
    <row r="103" ht="20" customHeight="1" spans="1:16">
      <c r="A103" s="16">
        <v>101</v>
      </c>
      <c r="B103" s="10" t="s">
        <v>290</v>
      </c>
      <c r="C103" s="11" t="s">
        <v>291</v>
      </c>
      <c r="D103" s="11" t="s">
        <v>19</v>
      </c>
      <c r="E103" s="11" t="s">
        <v>20</v>
      </c>
      <c r="F103" s="11">
        <v>105500</v>
      </c>
      <c r="G103" s="11" t="s">
        <v>21</v>
      </c>
      <c r="H103" s="11" t="s">
        <v>22</v>
      </c>
      <c r="I103" s="16" t="s">
        <v>23</v>
      </c>
      <c r="J103" s="17">
        <v>37</v>
      </c>
      <c r="K103" s="17">
        <v>83</v>
      </c>
      <c r="L103" s="17">
        <v>86</v>
      </c>
      <c r="M103" s="17">
        <v>206</v>
      </c>
      <c r="N103" s="17" t="s">
        <v>123</v>
      </c>
      <c r="O103" s="17">
        <v>76.04</v>
      </c>
      <c r="P103" s="16"/>
    </row>
    <row r="104" ht="20" customHeight="1" spans="1:16">
      <c r="A104" s="16">
        <v>102</v>
      </c>
      <c r="B104" s="10" t="s">
        <v>292</v>
      </c>
      <c r="C104" s="11" t="s">
        <v>293</v>
      </c>
      <c r="D104" s="11" t="s">
        <v>19</v>
      </c>
      <c r="E104" s="11" t="s">
        <v>20</v>
      </c>
      <c r="F104" s="11">
        <v>105500</v>
      </c>
      <c r="G104" s="11" t="s">
        <v>21</v>
      </c>
      <c r="H104" s="11" t="s">
        <v>22</v>
      </c>
      <c r="I104" s="16" t="s">
        <v>23</v>
      </c>
      <c r="J104" s="17">
        <v>33</v>
      </c>
      <c r="K104" s="17">
        <v>85</v>
      </c>
      <c r="L104" s="17">
        <v>90.3333333333333</v>
      </c>
      <c r="M104" s="17">
        <v>208.333333333333</v>
      </c>
      <c r="N104" s="17" t="s">
        <v>294</v>
      </c>
      <c r="O104" s="17">
        <v>84.0933333333333</v>
      </c>
      <c r="P104" s="16"/>
    </row>
    <row r="105" ht="20" customHeight="1" spans="1:16">
      <c r="A105" s="16">
        <v>103</v>
      </c>
      <c r="B105" s="10" t="s">
        <v>295</v>
      </c>
      <c r="C105" s="11" t="s">
        <v>296</v>
      </c>
      <c r="D105" s="11" t="s">
        <v>19</v>
      </c>
      <c r="E105" s="11" t="s">
        <v>20</v>
      </c>
      <c r="F105" s="11">
        <v>105500</v>
      </c>
      <c r="G105" s="11" t="s">
        <v>21</v>
      </c>
      <c r="H105" s="11" t="s">
        <v>22</v>
      </c>
      <c r="I105" s="16" t="s">
        <v>23</v>
      </c>
      <c r="J105" s="17">
        <v>38</v>
      </c>
      <c r="K105" s="17">
        <v>95</v>
      </c>
      <c r="L105" s="17">
        <v>84.3333333333333</v>
      </c>
      <c r="M105" s="17">
        <v>217.333333333333</v>
      </c>
      <c r="N105" s="17" t="s">
        <v>257</v>
      </c>
      <c r="O105" s="17">
        <v>80.8533333333333</v>
      </c>
      <c r="P105" s="16"/>
    </row>
    <row r="106" ht="20" customHeight="1" spans="1:16">
      <c r="A106" s="16">
        <v>104</v>
      </c>
      <c r="B106" s="10" t="s">
        <v>297</v>
      </c>
      <c r="C106" s="11" t="s">
        <v>298</v>
      </c>
      <c r="D106" s="11" t="s">
        <v>19</v>
      </c>
      <c r="E106" s="11" t="s">
        <v>20</v>
      </c>
      <c r="F106" s="11">
        <v>105500</v>
      </c>
      <c r="G106" s="11" t="s">
        <v>21</v>
      </c>
      <c r="H106" s="11" t="s">
        <v>22</v>
      </c>
      <c r="I106" s="16" t="s">
        <v>23</v>
      </c>
      <c r="J106" s="17">
        <v>33</v>
      </c>
      <c r="K106" s="17">
        <v>88</v>
      </c>
      <c r="L106" s="17">
        <v>82.3333333333333</v>
      </c>
      <c r="M106" s="17">
        <v>203.333333333333</v>
      </c>
      <c r="N106" s="17" t="s">
        <v>212</v>
      </c>
      <c r="O106" s="17">
        <v>75.9733333333333</v>
      </c>
      <c r="P106" s="16"/>
    </row>
    <row r="107" ht="20" customHeight="1" spans="1:16">
      <c r="A107" s="16">
        <v>105</v>
      </c>
      <c r="B107" s="10" t="s">
        <v>299</v>
      </c>
      <c r="C107" s="11" t="s">
        <v>300</v>
      </c>
      <c r="D107" s="11" t="s">
        <v>19</v>
      </c>
      <c r="E107" s="11" t="s">
        <v>20</v>
      </c>
      <c r="F107" s="11">
        <v>105500</v>
      </c>
      <c r="G107" s="11" t="s">
        <v>21</v>
      </c>
      <c r="H107" s="11" t="s">
        <v>22</v>
      </c>
      <c r="I107" s="16" t="s">
        <v>23</v>
      </c>
      <c r="J107" s="17">
        <v>36</v>
      </c>
      <c r="K107" s="17">
        <v>70</v>
      </c>
      <c r="L107" s="17">
        <v>78.6666666666667</v>
      </c>
      <c r="M107" s="17">
        <v>184.666666666667</v>
      </c>
      <c r="N107" s="17" t="s">
        <v>301</v>
      </c>
      <c r="O107" s="17">
        <v>65.0666666666667</v>
      </c>
      <c r="P107" s="16"/>
    </row>
  </sheetData>
  <dataValidations count="2">
    <dataValidation type="list" allowBlank="1" showInputMessage="1" showErrorMessage="1" sqref="H3 H89 H4:H88 H90:H104 H105:H107">
      <formula1>"全日制,非全日制"</formula1>
    </dataValidation>
    <dataValidation type="list" allowBlank="1" showInputMessage="1" showErrorMessage="1" sqref="I3 I89 I4:I88 I90:I104 I105:I107">
      <formula1>"定向,非定向"</formula1>
    </dataValidation>
  </dataValidations>
  <printOptions horizontalCentered="1"/>
  <pageMargins left="0" right="0" top="0.590551181102362" bottom="0.590551181102362" header="0.31496062992126" footer="0.511811023622047"/>
  <pageSetup paperSize="9" scale="9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54475</dc:creator>
  <cp:lastModifiedBy>XXX</cp:lastModifiedBy>
  <dcterms:created xsi:type="dcterms:W3CDTF">2022-04-01T12:19:00Z</dcterms:created>
  <cp:lastPrinted>2022-04-02T11:12:00Z</cp:lastPrinted>
  <dcterms:modified xsi:type="dcterms:W3CDTF">2023-03-31T03:28:55Z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20A289D93BDE470381C873E7CE15CB4B_13</vt:lpwstr>
  </property>
  <property fmtid="{D5CDD505-2E9C-101B-9397-08002B2CF9AE}" pid="3" name="KSOProductBuildVer">
    <vt:lpwstr>2052-11.1.0.14036</vt:lpwstr>
  </property>
</Properties>
</file>